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95" firstSheet="1" activeTab="1"/>
  </bookViews>
  <sheets>
    <sheet name="By Shower" sheetId="1" r:id="rId1"/>
    <sheet name="100 OF STONE" sheetId="2" r:id="rId2"/>
    <sheet name="200 OF OTHER" sheetId="3" r:id="rId3"/>
    <sheet name="300 CUSTOM" sheetId="4" r:id="rId4"/>
    <sheet name="400 ARTIST RESIN" sheetId="5" r:id="rId5"/>
    <sheet name="500 PERFORMANCE" sheetId="6" r:id="rId6"/>
    <sheet name="600 Stone Collectibility" sheetId="7" r:id="rId7"/>
    <sheet name="700 Collectability" sheetId="8" r:id="rId8"/>
    <sheet name="800 YOUTH" sheetId="9" r:id="rId9"/>
  </sheets>
  <definedNames>
    <definedName name="_xlnm._FilterDatabase" localSheetId="0" hidden="1">'By Shower'!$D$1:$D$1003</definedName>
    <definedName name="_xlnm.Print_Area" localSheetId="1">'100 OF STONE'!$B$1:$E$242</definedName>
    <definedName name="_xlnm.Print_Area" localSheetId="2">'200 OF OTHER'!$B$1:$E$243</definedName>
    <definedName name="_xlnm.Print_Area" localSheetId="3">'300 CUSTOM'!$B$1:$E$238</definedName>
    <definedName name="_xlnm.Print_Area" localSheetId="4">'400 ARTIST RESIN'!$B$1:$E$240</definedName>
    <definedName name="_xlnm.Print_Area" localSheetId="5">'500 PERFORMANCE'!$B$1:$E$175</definedName>
    <definedName name="_xlnm.Print_Area" localSheetId="6">'600 Stone Collectibility'!$B$1:$E$67</definedName>
    <definedName name="_xlnm.Print_Area" localSheetId="7">'700 Collectability'!$B$1:$E$68</definedName>
    <definedName name="_xlnm.Print_Area" localSheetId="8">'800 YOUTH'!$B$1:$E$65</definedName>
    <definedName name="_xlnm.Print_Area" localSheetId="0">'By Shower'!$A$1:$D$904</definedName>
    <definedName name="_xlnm.Print_Titles" localSheetId="0">'By Shower'!$1:$1</definedName>
    <definedName name="SHEET_TITLE" localSheetId="1">"100 OF STONE"</definedName>
    <definedName name="SHEET_TITLE" localSheetId="2">"200 OF OTHER"</definedName>
    <definedName name="SHEET_TITLE" localSheetId="3">"300 CUSTOM"</definedName>
    <definedName name="SHEET_TITLE" localSheetId="4">"400 ARTIST RESIN"</definedName>
    <definedName name="SHEET_TITLE" localSheetId="5">"500 PERFORMANCE"</definedName>
    <definedName name="SHEET_TITLE" localSheetId="6">"600 Stone Collectibility"</definedName>
    <definedName name="SHEET_TITLE" localSheetId="7">"700 Collectability"</definedName>
    <definedName name="SHEET_TITLE" localSheetId="8">"900 YOUTH"</definedName>
    <definedName name="SHEET_TITLE" localSheetId="0">"By Shower"</definedName>
  </definedNames>
  <calcPr fullCalcOnLoad="1"/>
</workbook>
</file>

<file path=xl/comments2.xml><?xml version="1.0" encoding="utf-8"?>
<comments xmlns="http://schemas.openxmlformats.org/spreadsheetml/2006/main">
  <authors>
    <author>Lindsey</author>
  </authors>
  <commentList>
    <comment ref="B3" authorId="0">
      <text>
        <r>
          <rPr>
            <b/>
            <sz val="8"/>
            <rFont val="Tahoma"/>
            <family val="0"/>
          </rPr>
          <t>Lindsey: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<sst xmlns="http://schemas.openxmlformats.org/spreadsheetml/2006/main" count="8291" uniqueCount="1324">
  <si>
    <t xml:space="preserve"> OF STONE CLASSES</t>
  </si>
  <si>
    <t>OF STONE</t>
  </si>
  <si>
    <t>3rd</t>
  </si>
  <si>
    <t>116 CARRIAGE HORSES</t>
  </si>
  <si>
    <t>-----</t>
  </si>
  <si>
    <t>2nd</t>
  </si>
  <si>
    <t>QUARTER HORSE FOALS</t>
  </si>
  <si>
    <t>OF STONE SPORT RESERVE</t>
  </si>
  <si>
    <t>Zingaroo</t>
  </si>
  <si>
    <t>Sara North</t>
  </si>
  <si>
    <t>Golden Prince</t>
  </si>
  <si>
    <t>105 SPORT FOALS</t>
  </si>
  <si>
    <t>131 OTHER PONY</t>
  </si>
  <si>
    <t>Under the Sea</t>
  </si>
  <si>
    <t>Lacy Stormes</t>
  </si>
  <si>
    <t>PAINT HORSE</t>
  </si>
  <si>
    <t>107 ARABIAN STALLIONS</t>
  </si>
  <si>
    <t>1st</t>
  </si>
  <si>
    <t>Jack-o</t>
  </si>
  <si>
    <t>Tufia Steidle</t>
  </si>
  <si>
    <t>122 MUSTANG/ FERAL HORSES</t>
  </si>
  <si>
    <t>Esteban</t>
  </si>
  <si>
    <t>DJ</t>
  </si>
  <si>
    <t>124 BRITISH DRAFT</t>
  </si>
  <si>
    <t>The Nobleman</t>
  </si>
  <si>
    <t>Cheryl Calentine</t>
  </si>
  <si>
    <t>Isabella Phillips</t>
  </si>
  <si>
    <t>111 TWH, ASB / MFT</t>
  </si>
  <si>
    <t>5th</t>
  </si>
  <si>
    <t>Flashdance</t>
  </si>
  <si>
    <t>Tufia Sgeidle</t>
  </si>
  <si>
    <t>126 AMERICAN DRAFT</t>
  </si>
  <si>
    <t>Kirke</t>
  </si>
  <si>
    <t>Marcy Osedo</t>
  </si>
  <si>
    <t>113 T-BRED/ STANDARDBRED</t>
  </si>
  <si>
    <t>Spotted Justice</t>
  </si>
  <si>
    <t>128 WELSH/CONNEMARA PONY</t>
  </si>
  <si>
    <t>Kiss Me Not</t>
  </si>
  <si>
    <t>115 AMERICAN WARMBLOOD</t>
  </si>
  <si>
    <t>Yellow Submarine</t>
  </si>
  <si>
    <t>Mary Reardon</t>
  </si>
  <si>
    <t>130 AMERICAN PONY</t>
  </si>
  <si>
    <t>Tikk Tokk</t>
  </si>
  <si>
    <t>102 PAINT FOALS</t>
  </si>
  <si>
    <t>Ruby Keno</t>
  </si>
  <si>
    <t>Caroline Boydston</t>
  </si>
  <si>
    <t>Andrea Friare</t>
  </si>
  <si>
    <t>4th</t>
  </si>
  <si>
    <t>117 OTHER SPORT BREEDS</t>
  </si>
  <si>
    <t>104 APPALOOSA FOALS</t>
  </si>
  <si>
    <t>My Keepsake</t>
  </si>
  <si>
    <t>119 QH MARES AND GELDINGS</t>
  </si>
  <si>
    <t>Skyler</t>
  </si>
  <si>
    <t>Kejii Maeda</t>
  </si>
  <si>
    <t>106 OTHER FOALS</t>
  </si>
  <si>
    <t>6th</t>
  </si>
  <si>
    <t>121 APPALOOSA HORSE</t>
  </si>
  <si>
    <t>108 ARABIAN MARES / GELDINGS</t>
  </si>
  <si>
    <t>Black Velvet</t>
  </si>
  <si>
    <t>123 OTHER STOCK (INC. LONGEARS)</t>
  </si>
  <si>
    <t>Merrimack</t>
  </si>
  <si>
    <t>TWH, ASB / MFT</t>
  </si>
  <si>
    <t>English Truffle</t>
  </si>
  <si>
    <t>125 EUROPEAN DRAFT</t>
  </si>
  <si>
    <t>OF STONE LIGHT RESERVE</t>
  </si>
  <si>
    <t>OF STONE DRAFT CHAMPION</t>
  </si>
  <si>
    <t>She Be A Diva</t>
  </si>
  <si>
    <t>Suzanne Francis</t>
  </si>
  <si>
    <t>Beam Me Up Scotty</t>
  </si>
  <si>
    <t>Robert Anderson</t>
  </si>
  <si>
    <t>AMERICAN WARMBLOOD</t>
  </si>
  <si>
    <t>129 BRITISH/EUROPEAN PONY</t>
  </si>
  <si>
    <t>LIGHT/ GAITED FOALS</t>
  </si>
  <si>
    <t>Cipriano</t>
  </si>
  <si>
    <t>OF STONE PONY CHAMPION</t>
  </si>
  <si>
    <t>Spike</t>
  </si>
  <si>
    <t>103 QUARTER HORSE FOALS</t>
  </si>
  <si>
    <t>118 QUARTER HORSE STALLIONS</t>
  </si>
  <si>
    <t>Rising Force</t>
  </si>
  <si>
    <t>Sex a'Peel</t>
  </si>
  <si>
    <t>120 PAINT HORSE</t>
  </si>
  <si>
    <t>Diablo's Diadem</t>
  </si>
  <si>
    <t>Mary Readon</t>
  </si>
  <si>
    <t xml:space="preserve"> ARABIAN MARES / GELDINGS</t>
  </si>
  <si>
    <t>Kambei Akira</t>
  </si>
  <si>
    <t>110 MORGAN HORSES</t>
  </si>
  <si>
    <t>Herscel</t>
  </si>
  <si>
    <t>EUROPEAN DRAFT</t>
  </si>
  <si>
    <t>112 OTHER LIGHT / GAITED (INC. SPAN.)</t>
  </si>
  <si>
    <t>127 OTHER DRAFT</t>
  </si>
  <si>
    <t>Perdy</t>
  </si>
  <si>
    <t>114 EUROPEAN WARMBLOOD</t>
  </si>
  <si>
    <t>BBQ</t>
  </si>
  <si>
    <t>Aristocrat</t>
  </si>
  <si>
    <t># OF ENTRIES</t>
  </si>
  <si>
    <t>SHOWER NAME</t>
  </si>
  <si>
    <t>Jazzin' Park</t>
  </si>
  <si>
    <t>MODEL NAME</t>
  </si>
  <si>
    <t>Hitachin</t>
  </si>
  <si>
    <t>Breyanna Leary</t>
  </si>
  <si>
    <t>Sea Sovereign</t>
  </si>
  <si>
    <t>Eithne</t>
  </si>
  <si>
    <t>Sultann</t>
  </si>
  <si>
    <t>Tom Kat</t>
  </si>
  <si>
    <t>Vladamir</t>
  </si>
  <si>
    <t>Lunar Lights</t>
  </si>
  <si>
    <t>Aerosmith</t>
  </si>
  <si>
    <t>Cheryl Calentione</t>
  </si>
  <si>
    <t>Carrillo</t>
  </si>
  <si>
    <t>Snapdragon</t>
  </si>
  <si>
    <t>Speckles</t>
  </si>
  <si>
    <t>Allison Malone</t>
  </si>
  <si>
    <t>Casablanca</t>
  </si>
  <si>
    <t>Child's Play</t>
  </si>
  <si>
    <t>Glacier</t>
  </si>
  <si>
    <t>OF STONE FOAL CHAMPION</t>
  </si>
  <si>
    <t>Daa-te</t>
  </si>
  <si>
    <t>Kelley Spence</t>
  </si>
  <si>
    <t>Night Music</t>
  </si>
  <si>
    <t>OF STONE STOCK CHAMPION</t>
  </si>
  <si>
    <t>Eithna</t>
  </si>
  <si>
    <t>Southern Sunrise</t>
  </si>
  <si>
    <t>Virote</t>
  </si>
  <si>
    <t>OF STONE DRAFT RESERVE</t>
  </si>
  <si>
    <t>Torchwood</t>
  </si>
  <si>
    <t>AMERICAN PONY</t>
  </si>
  <si>
    <t>Pantomine</t>
  </si>
  <si>
    <t>OF STONE PONY RESERVE</t>
  </si>
  <si>
    <t>Jazz It Up</t>
  </si>
  <si>
    <t>APPALOOSA FOALS</t>
  </si>
  <si>
    <t>Golden Hiway</t>
  </si>
  <si>
    <t>Whimbley</t>
  </si>
  <si>
    <t>APPALOOSA HORSE</t>
  </si>
  <si>
    <t>Nutty Butter</t>
  </si>
  <si>
    <t>Night Prowler</t>
  </si>
  <si>
    <t>Painted Wish</t>
  </si>
  <si>
    <t>Bad Attitude</t>
  </si>
  <si>
    <t>Silly Stockings</t>
  </si>
  <si>
    <t>Breyana Leary</t>
  </si>
  <si>
    <t>QUARTER HORSE STALLIONS</t>
  </si>
  <si>
    <t>Riley's Believe It Or Not</t>
  </si>
  <si>
    <t>Judge Judy</t>
  </si>
  <si>
    <t>Fiscbacher</t>
  </si>
  <si>
    <t>Julia Genevy</t>
  </si>
  <si>
    <t>Strawberry Wine</t>
  </si>
  <si>
    <t>London Calling</t>
  </si>
  <si>
    <t>OTHER LIGHT / GAITED (INC. SPAN.)</t>
  </si>
  <si>
    <t>Wicked One</t>
  </si>
  <si>
    <t>CARRIAGE HORSES</t>
  </si>
  <si>
    <t>Fancy Pants</t>
  </si>
  <si>
    <t>Yerba Buena</t>
  </si>
  <si>
    <t>Guidalupe</t>
  </si>
  <si>
    <t>OF STONE FOAL RESERVE</t>
  </si>
  <si>
    <t>Maqungo</t>
  </si>
  <si>
    <t>Niagara Thunder</t>
  </si>
  <si>
    <t>OF STONE STOCK RESERVE</t>
  </si>
  <si>
    <t>Susan Phillips</t>
  </si>
  <si>
    <t>California Dreamin'</t>
  </si>
  <si>
    <t>AMERICAN DRAFT</t>
  </si>
  <si>
    <t>T-BRED/ STANDARDBRED</t>
  </si>
  <si>
    <t>Tiger of Kai</t>
  </si>
  <si>
    <t>Ladybird</t>
  </si>
  <si>
    <t>OTHER SPORT BREEDS</t>
  </si>
  <si>
    <t>Moon Stone</t>
  </si>
  <si>
    <t>Nekhanna</t>
  </si>
  <si>
    <t>Tlamo</t>
  </si>
  <si>
    <t>Garnet Daggert</t>
  </si>
  <si>
    <t>Skippy Sandwich</t>
  </si>
  <si>
    <t>Dragune</t>
  </si>
  <si>
    <t>PK Firestone</t>
  </si>
  <si>
    <t>Giallo</t>
  </si>
  <si>
    <t>Spark in the Dark</t>
  </si>
  <si>
    <t>Sugarcoated</t>
  </si>
  <si>
    <t>MitsKunI</t>
  </si>
  <si>
    <t>Too Hott Too Trot</t>
  </si>
  <si>
    <t>Kalamity</t>
  </si>
  <si>
    <t>El Nimr (the Tiger)</t>
  </si>
  <si>
    <t>Boaz</t>
  </si>
  <si>
    <t>London Fog</t>
  </si>
  <si>
    <t>Jitter Bug</t>
  </si>
  <si>
    <t>Takeda</t>
  </si>
  <si>
    <t>OTHER PONY</t>
  </si>
  <si>
    <t>SPORT FOALS</t>
  </si>
  <si>
    <t>MUSTANG/ FERAL HORSES</t>
  </si>
  <si>
    <t>Zion</t>
  </si>
  <si>
    <t>Will. I. Am</t>
  </si>
  <si>
    <t>Empire State of Mind</t>
  </si>
  <si>
    <t>Belvedere</t>
  </si>
  <si>
    <t>WELSH/CONNEMARA PONY</t>
  </si>
  <si>
    <t>Haast</t>
  </si>
  <si>
    <t>Butterbeer</t>
  </si>
  <si>
    <t>Rumor Has It</t>
  </si>
  <si>
    <t>Breyanne Leary</t>
  </si>
  <si>
    <t>OF STONE OVERALL CHAMPION</t>
  </si>
  <si>
    <t>PAINT FOALS</t>
  </si>
  <si>
    <t>S'Khumbuzo</t>
  </si>
  <si>
    <t>QH MARES AND GELDINGS</t>
  </si>
  <si>
    <t>Foxy Lady</t>
  </si>
  <si>
    <t>Quizzical</t>
  </si>
  <si>
    <t>Ambergrie</t>
  </si>
  <si>
    <t>Coveted</t>
  </si>
  <si>
    <t>Deed of Love</t>
  </si>
  <si>
    <t>Bermuda Triangle</t>
  </si>
  <si>
    <t>Ring Master</t>
  </si>
  <si>
    <t>Wingert</t>
  </si>
  <si>
    <t>Star of Glory</t>
  </si>
  <si>
    <t>Sara Krelle</t>
  </si>
  <si>
    <t>Mountain Mist</t>
  </si>
  <si>
    <t>Lotto</t>
  </si>
  <si>
    <t>Stormy Morrell</t>
  </si>
  <si>
    <t>Napa Valley</t>
  </si>
  <si>
    <t>MORGAN HORSES</t>
  </si>
  <si>
    <t>Travis</t>
  </si>
  <si>
    <t>Slingblade</t>
  </si>
  <si>
    <t>OTHER DRAFT</t>
  </si>
  <si>
    <t>EUROPEAN WARMBLOOD</t>
  </si>
  <si>
    <t>Romany</t>
  </si>
  <si>
    <t>Smooth Operator</t>
  </si>
  <si>
    <t>ARABIAN STALLIONS</t>
  </si>
  <si>
    <t>Veldt Kornet</t>
  </si>
  <si>
    <t>Ghost Town</t>
  </si>
  <si>
    <t>BRITISH DRAFT</t>
  </si>
  <si>
    <t>Command Performance</t>
  </si>
  <si>
    <t>Jazlene</t>
  </si>
  <si>
    <t>Gio Thanatos</t>
  </si>
  <si>
    <t>Sassy</t>
  </si>
  <si>
    <t>Forty Niner</t>
  </si>
  <si>
    <t>Show Goes On</t>
  </si>
  <si>
    <t>Meiu</t>
  </si>
  <si>
    <t>L.A. Woman</t>
  </si>
  <si>
    <t>OF STONE OVERALL RESERVE</t>
  </si>
  <si>
    <t>FPF Kauai Moonglow</t>
  </si>
  <si>
    <t>Cabrolette</t>
  </si>
  <si>
    <t>Saphira</t>
  </si>
  <si>
    <t>Andrea Faire</t>
  </si>
  <si>
    <t>Leo's Wild Ace</t>
  </si>
  <si>
    <t>Della Stella</t>
  </si>
  <si>
    <t>Immortal Endeavor</t>
  </si>
  <si>
    <t>La Chesneye</t>
  </si>
  <si>
    <t>OF STONE LIGHT CHAMPION</t>
  </si>
  <si>
    <t>Seize the Moment</t>
  </si>
  <si>
    <t>Modern Day Harlequin</t>
  </si>
  <si>
    <t>Dark Chocolate</t>
  </si>
  <si>
    <t>OTHER FOALS</t>
  </si>
  <si>
    <t>Colors of the Wind</t>
  </si>
  <si>
    <t>Moonlightg Sanata</t>
  </si>
  <si>
    <t>OTHER STOCK (INC. LONGEARS)</t>
  </si>
  <si>
    <t>Razzle Dazzle</t>
  </si>
  <si>
    <t>Polar Bear</t>
  </si>
  <si>
    <t>Peter the Pumpkin Eater</t>
  </si>
  <si>
    <t>Anverz</t>
  </si>
  <si>
    <t>BRITISH/EUROPEAN PONY</t>
  </si>
  <si>
    <t>OF OTHER CLASSES</t>
  </si>
  <si>
    <t>OF OTHER</t>
  </si>
  <si>
    <t>216 EUROPEAN WARMBLOOD</t>
  </si>
  <si>
    <t>231 OTHER PONY</t>
  </si>
  <si>
    <t>218 CARRIAGE</t>
  </si>
  <si>
    <t>205 SPORT FOALS</t>
  </si>
  <si>
    <t>220 QUARTER HORSE</t>
  </si>
  <si>
    <t>222 APPALOOSA HORSES</t>
  </si>
  <si>
    <t>209 PART ARABIAN (INC. NSH)</t>
  </si>
  <si>
    <t>224 OTHER STOCK
(INC. LONGEARS / EXOTICS)</t>
  </si>
  <si>
    <t>211 TWH / ASB / MFT</t>
  </si>
  <si>
    <t>226 EUROPEAN DRAFT</t>
  </si>
  <si>
    <t>213 SPANISH NON-GAITED</t>
  </si>
  <si>
    <t>228 OTHER DRAFT</t>
  </si>
  <si>
    <t>215 THOROUGHBRED / STANDARDBRED</t>
  </si>
  <si>
    <t>230 AMERICAN PONY</t>
  </si>
  <si>
    <t xml:space="preserve"> 202 PAINT FOALS</t>
  </si>
  <si>
    <t>217 AMERICAN WARMBLOOD</t>
  </si>
  <si>
    <t>204 APPALOOSA FOALS</t>
  </si>
  <si>
    <t>OF OTHER SPORT CHAMPION</t>
  </si>
  <si>
    <t>206 OTHER FOALS
INC. LONGEARS / EXOTICS</t>
  </si>
  <si>
    <t>221 PAINT HORSE</t>
  </si>
  <si>
    <t>208 ARABIAN MARES/GELDINGS</t>
  </si>
  <si>
    <t>210 MORGAN HORSE</t>
  </si>
  <si>
    <t>201 LIGHT / GAITED FOALS</t>
  </si>
  <si>
    <t>203 QUARTER HORSE FOALS</t>
  </si>
  <si>
    <t>OF OTHER PONY CHAMPION</t>
  </si>
  <si>
    <t>219 OTHER SPORT BREEDS</t>
  </si>
  <si>
    <t>207 ARABIAN STALLIONS</t>
  </si>
  <si>
    <t>223 MUSTANG/FERAL HORSES</t>
  </si>
  <si>
    <t>212 SPANISH GAITED</t>
  </si>
  <si>
    <t>227 AMERICAN DRAFT</t>
  </si>
  <si>
    <t>214 OTHER LIGHT</t>
  </si>
  <si>
    <t>CLASS #</t>
  </si>
  <si>
    <t>#OF ENTRIES</t>
  </si>
  <si>
    <t>OTHER LIGHT</t>
  </si>
  <si>
    <t>CARRIAGE</t>
  </si>
  <si>
    <t>OF OTHER SPORT RESERVE</t>
  </si>
  <si>
    <t>APPALOOSA HORSES</t>
  </si>
  <si>
    <t>TWH / ASB / MFT</t>
  </si>
  <si>
    <t>THOROUGHBRED / STANDARDBRED</t>
  </si>
  <si>
    <t>OF OTHER PONY RESERVE</t>
  </si>
  <si>
    <t>ARABIAN MARES/GELDINGS</t>
  </si>
  <si>
    <t>LIGHT / GAITED FOALS</t>
  </si>
  <si>
    <t>OF OTHER STOCK CHAMPION</t>
  </si>
  <si>
    <t>OF OTHER
STOCK CHAMPION</t>
  </si>
  <si>
    <t>OF OTHER DRAFT CHAMPION</t>
  </si>
  <si>
    <t>OF OTHER FOAL CHAMPION</t>
  </si>
  <si>
    <t>MUSTANG/FERAL HORSES</t>
  </si>
  <si>
    <t>OF OTHER STOCK RESERVE</t>
  </si>
  <si>
    <t>OF OTHER
STOCK RESERVE</t>
  </si>
  <si>
    <t>SPANISH GAITED</t>
  </si>
  <si>
    <t>OF OTHER DRAFT RESERVE</t>
  </si>
  <si>
    <t>QUARTER HORSE</t>
  </si>
  <si>
    <t>OF OTHER FOAL RESERVE</t>
  </si>
  <si>
    <t>PART ARABIAN (INC. NSH)</t>
  </si>
  <si>
    <t>OF OTHER OVERALL CHAMPION</t>
  </si>
  <si>
    <t>OF OTHER LT / GAITED CHAMPION</t>
  </si>
  <si>
    <t>OF OTHER
LT / GAITED CHAMPION</t>
  </si>
  <si>
    <t>OF OTHER OVERALL RESERVE</t>
  </si>
  <si>
    <t>OTHER STOCK
(INC. LONGEARS / EXOTICS)</t>
  </si>
  <si>
    <t>SPANISH NON-GAITED</t>
  </si>
  <si>
    <t>OF OTHER LT / GAITED RESERVE</t>
  </si>
  <si>
    <t>OF OTHER
LT / GAITED RESERVE</t>
  </si>
  <si>
    <t>OTHER FOALS
INC. LONGEARS / EXOTICS</t>
  </si>
  <si>
    <t>MORGAN HORSE</t>
  </si>
  <si>
    <t>CUSTOM CLASSES</t>
  </si>
  <si>
    <t>RING 3 - CUSTOM</t>
  </si>
  <si>
    <t>316 EUROPEAN WARMBLOOD</t>
  </si>
  <si>
    <t>CUSTOM PONY CHAMPION</t>
  </si>
  <si>
    <t>318 CARRIAGE BREEDS</t>
  </si>
  <si>
    <t>SOLID COLOR STOCK FOALS</t>
  </si>
  <si>
    <t>305 SPORT FOALS</t>
  </si>
  <si>
    <t>320 QUARTER HORSES</t>
  </si>
  <si>
    <t>307 ARABIAN STALLIONS</t>
  </si>
  <si>
    <t>309 PART-ARABIANS (INC. NSH)</t>
  </si>
  <si>
    <t>311 TWH / ASB / MFT</t>
  </si>
  <si>
    <t>327 AMERICAN DRAFT</t>
  </si>
  <si>
    <t>OTHER LIGHT/ GAITED</t>
  </si>
  <si>
    <t>BRITISH/ EUROPEAN PONY</t>
  </si>
  <si>
    <t>315 T-BRED / STANDARDBRED</t>
  </si>
  <si>
    <t>331 OTHER PONY</t>
  </si>
  <si>
    <t>302 DRAFT/ PONY FOALS</t>
  </si>
  <si>
    <t>304 COLORED STOCK FOALS</t>
  </si>
  <si>
    <t>QUARTER HORSES</t>
  </si>
  <si>
    <t>306 OTHER FOALS (INC. Longears / Exotics)</t>
  </si>
  <si>
    <t>322 APPALOOSA HORSES</t>
  </si>
  <si>
    <t>308 ARABIAN MARES / GELDINGS</t>
  </si>
  <si>
    <t>324 OTHER STOCK (INC. LONGEARS)</t>
  </si>
  <si>
    <t>326 EUROPEAN DRAFT</t>
  </si>
  <si>
    <t>313 SPANISH NON-GAITED</t>
  </si>
  <si>
    <t>328 OTHER DRAFT</t>
  </si>
  <si>
    <t>330 AMERICAN PONY</t>
  </si>
  <si>
    <t>301 LIGHT / GAITED FOAL</t>
  </si>
  <si>
    <t>317 AMERICAN WARMBLOOD</t>
  </si>
  <si>
    <t>302 SOLID COLOR STOCK FOALS</t>
  </si>
  <si>
    <t>319 OTHER SPORT BREEDS</t>
  </si>
  <si>
    <t>321 PAINT HORSES</t>
  </si>
  <si>
    <t>323 MUSTANG/ FERAL HORSES</t>
  </si>
  <si>
    <t>ARABIAN MARES / GELDINGS</t>
  </si>
  <si>
    <t>310 MORGAN HORSES</t>
  </si>
  <si>
    <t>325 BRITISH DRAFT</t>
  </si>
  <si>
    <t>312 SPANISH GAITED</t>
  </si>
  <si>
    <t>314 OTHER LIGHT/ GAITED</t>
  </si>
  <si>
    <t>329 BRITISH/ EUROPEAN PONY</t>
  </si>
  <si>
    <t>CUSTOM PONY RESERVE</t>
  </si>
  <si>
    <t>CUSTOM FOAL CHAMPION</t>
  </si>
  <si>
    <t>COLORED STOCK FOALS</t>
  </si>
  <si>
    <t>CUSTOM LIGHT / GAITED CHAMPION</t>
  </si>
  <si>
    <t>LIGHT / GAITED FOAL</t>
  </si>
  <si>
    <t>PAINT HORSES</t>
  </si>
  <si>
    <t>FOAL RESERVE</t>
  </si>
  <si>
    <t>CUSTOM FOAL RESERVE</t>
  </si>
  <si>
    <t>PART-ARABIANS (INC. NSH)</t>
  </si>
  <si>
    <t>CUSTOM DRAFT CHAMPION</t>
  </si>
  <si>
    <t>CUSTOM SPORT CHAMPION</t>
  </si>
  <si>
    <t>CUSTOM LIGHT / GAITED RESERVE</t>
  </si>
  <si>
    <t>CUSTOM OVERALL CHAMPION</t>
  </si>
  <si>
    <t>*</t>
  </si>
  <si>
    <t>CUSTOM STOCK CHAMPION</t>
  </si>
  <si>
    <t>CUSTOM DRAFT RESERVE</t>
  </si>
  <si>
    <t>DRAFT/ PONY FOALS</t>
  </si>
  <si>
    <t>CUSTOM SPORT RESERVE</t>
  </si>
  <si>
    <t>CUSTOM OVERALL RESERVE</t>
  </si>
  <si>
    <t>CUSTOM STOCK RESERVE</t>
  </si>
  <si>
    <t>CARRIAGE BREEDS</t>
  </si>
  <si>
    <t>T-BRED / STANDARDBRED</t>
  </si>
  <si>
    <t>OTHER FOALS (INC. Longears / Exotics)</t>
  </si>
  <si>
    <t>ARTIST RESIN CLASSES</t>
  </si>
  <si>
    <t>ARTIST RESIN</t>
  </si>
  <si>
    <t>431 OTHER PONY</t>
  </si>
  <si>
    <t>MUSTANG / FERAL HORSES</t>
  </si>
  <si>
    <t>ARTIST RESIN STOCK RESERVE</t>
  </si>
  <si>
    <t>ARTIST RESIN
LIGHT / GAITED CHAMPION</t>
  </si>
  <si>
    <t>402 DRAFT / PONY FOALS</t>
  </si>
  <si>
    <t>404 COLORED STOCK FOALS</t>
  </si>
  <si>
    <t>422 APPALOOSA HORSES</t>
  </si>
  <si>
    <t>424 OTHER STOCK (INCL. LONGEARS)</t>
  </si>
  <si>
    <t>426 EUROPEAN DRAFT</t>
  </si>
  <si>
    <t>430 AMERICAN PONY</t>
  </si>
  <si>
    <t>403 SOLID COLOR STOCK FOALS</t>
  </si>
  <si>
    <t>ARTIST RESIN OVERALL RESERVE</t>
  </si>
  <si>
    <t>419 QUARTER HORSE STALLION</t>
  </si>
  <si>
    <t>ARTIST RESIN FOAL RESERVE</t>
  </si>
  <si>
    <t>421 PAINT HORSES</t>
  </si>
  <si>
    <t>425 BRITISH DRAFT</t>
  </si>
  <si>
    <t>427 AMERICAN DRAFT</t>
  </si>
  <si>
    <t>429 BRITISH / EUROPEAN PONY</t>
  </si>
  <si>
    <t>ARTIST RESIN PONY CHAMPION</t>
  </si>
  <si>
    <t>ARTIST RESIN SPORT CHAMPION</t>
  </si>
  <si>
    <t>ARTIST RESIN
SPORT CHAMPION</t>
  </si>
  <si>
    <t>ARTIST RESIN
LIGHT / GAITED RESERVE</t>
  </si>
  <si>
    <t>ARTIST RESIN LIGHT / GAITED RESERVE</t>
  </si>
  <si>
    <t>BRITISH / EUROPEAN PONY</t>
  </si>
  <si>
    <t>OTHER STOCK (INCL. LONGEARS)</t>
  </si>
  <si>
    <t>OTHER DRAFT DRAFT</t>
  </si>
  <si>
    <t>LIGHT / GAITED / SPORT FOALS</t>
  </si>
  <si>
    <t>ARTIST RESIN PONY RESERVE</t>
  </si>
  <si>
    <t>ARTIST RESIN SPORT RESERVE</t>
  </si>
  <si>
    <t>ARTIST RESIN
SPORT RESERVE</t>
  </si>
  <si>
    <t>ARTIST RESIN DRAFT CHAMPION</t>
  </si>
  <si>
    <t>DRAFT / PONY FOALS</t>
  </si>
  <si>
    <t>QUARTER HORSE STALLION</t>
  </si>
  <si>
    <t>ARTIST RESIN STOCK CHAMPION</t>
  </si>
  <si>
    <t>ARTIST RESIN DRAFT RESERVE</t>
  </si>
  <si>
    <t>ARTIST RESIN OVERALL CHAMPION</t>
  </si>
  <si>
    <t>ARTIST RESIN FOAL CHAMPION</t>
  </si>
  <si>
    <t>PERFORMANCE CLASSES</t>
  </si>
  <si>
    <t>PERFORMANCE</t>
  </si>
  <si>
    <t>NATIVE AMERICAN COSTUME</t>
  </si>
  <si>
    <t>505 OTHER COSTUME</t>
  </si>
  <si>
    <t>FPF Autumn Dreams</t>
  </si>
  <si>
    <t>ENGLISH PERFORMANCE CHAMPION</t>
  </si>
  <si>
    <t>WESTERN PERFORMANCE CHAMPION</t>
  </si>
  <si>
    <t>WESTERN PERFORMANCE
CHAMPION</t>
  </si>
  <si>
    <t>502 ARABIAN COSTUME</t>
  </si>
  <si>
    <t>Zafir Naizak</t>
  </si>
  <si>
    <t>504 PARADE COSTUME</t>
  </si>
  <si>
    <t>506 OTHER PERFORMANCE</t>
  </si>
  <si>
    <t>ARENA TRAIL</t>
  </si>
  <si>
    <t>501 HARNESS</t>
  </si>
  <si>
    <t>Like A Landslide</t>
  </si>
  <si>
    <t>503 NATIVE AMERICAN COSTUME</t>
  </si>
  <si>
    <t>LZ Tucker</t>
  </si>
  <si>
    <t>Annette/Tom Dean</t>
  </si>
  <si>
    <t>WESTERN GAMES</t>
  </si>
  <si>
    <t>LZ Maska</t>
  </si>
  <si>
    <t>ENGLISH NATURAL TRAIL</t>
  </si>
  <si>
    <t>ENGLISH PERFORMANCE RESERVE</t>
  </si>
  <si>
    <t>WESTERN PERFORMANCE RESERVE</t>
  </si>
  <si>
    <t>WESTERN PERFORMANCE
RESERVE</t>
  </si>
  <si>
    <t>OTHER ENGLISH / SADDLESEAT</t>
  </si>
  <si>
    <t>FPF Inshirah</t>
  </si>
  <si>
    <t>OTHER PERFORMANCE CHAMPION</t>
  </si>
  <si>
    <t>PARADE COSTUME</t>
  </si>
  <si>
    <t>HARNESS</t>
  </si>
  <si>
    <t>LZ Talutah</t>
  </si>
  <si>
    <t>OTHER PERFORMANCE RESERVE</t>
  </si>
  <si>
    <t>LZ Pistol Pete</t>
  </si>
  <si>
    <t>REINING</t>
  </si>
  <si>
    <t>Wulfie</t>
  </si>
  <si>
    <t>DRESSAGE</t>
  </si>
  <si>
    <t>FPF Gone 'an Dunnit</t>
  </si>
  <si>
    <t>PERFORMANCE OVERALL CHAMPION</t>
  </si>
  <si>
    <t>CROSS COUNTRY</t>
  </si>
  <si>
    <t>OTHER COSTUME</t>
  </si>
  <si>
    <t>ARABIAN COSTUME</t>
  </si>
  <si>
    <t>LZ Hollywood Gold</t>
  </si>
  <si>
    <t>OTHER WESTERN</t>
  </si>
  <si>
    <t>PERFORMANCE OVERALL RESERVE</t>
  </si>
  <si>
    <t>NATURAL TRAIL</t>
  </si>
  <si>
    <t>LZ Boomerang</t>
  </si>
  <si>
    <t>Naseef</t>
  </si>
  <si>
    <t>ENGLISH ARENA TRAIL</t>
  </si>
  <si>
    <t>HUNTER / JUMPER</t>
  </si>
  <si>
    <t>Cheryl Campbel</t>
  </si>
  <si>
    <t>AFC Goldmedalist</t>
  </si>
  <si>
    <t>OTHER PERFORMANCE</t>
  </si>
  <si>
    <t>STONE COLLECTABILITY CLASSES</t>
  </si>
  <si>
    <t>STONE COLLECTABILITY</t>
  </si>
  <si>
    <t>OTHER BREEDS</t>
  </si>
  <si>
    <t>STONE COLLECTABILITY RESERVE</t>
  </si>
  <si>
    <t>602 SPORT BREEDS</t>
  </si>
  <si>
    <t>WOODGRAINS</t>
  </si>
  <si>
    <t>GAITED BREEDS</t>
  </si>
  <si>
    <t>GEMS / PEARLS</t>
  </si>
  <si>
    <t>STONE COLLECTABILITY CHAMPION</t>
  </si>
  <si>
    <t>SPORT BREEDS</t>
  </si>
  <si>
    <t>707-B DECORATOR - POST 1980</t>
  </si>
  <si>
    <t>COLLECTABILITY
(35 OR LESS) CLASSES</t>
  </si>
  <si>
    <t>BREYER / OTHER COLLECTABILITY (35 OR LESS)</t>
  </si>
  <si>
    <t>---</t>
  </si>
  <si>
    <t>701 LIGHT / GAITED BREEDS</t>
  </si>
  <si>
    <t>707-C UNREALISTIC COLORS</t>
  </si>
  <si>
    <t>Thornrosie Shier Glorious</t>
  </si>
  <si>
    <t>Kylee Rollo</t>
  </si>
  <si>
    <t>Strawberry Fields Forever</t>
  </si>
  <si>
    <t>Ghost Bar</t>
  </si>
  <si>
    <t>Cecelia O'Connor</t>
  </si>
  <si>
    <t>702 SPORT BREEDS</t>
  </si>
  <si>
    <t>Swish Kabob</t>
  </si>
  <si>
    <t>Kristina Ledbetter</t>
  </si>
  <si>
    <t>STOCK BREEDS</t>
  </si>
  <si>
    <t>703 STOCK BREEDS</t>
  </si>
  <si>
    <t>Silver Cascade</t>
  </si>
  <si>
    <t>704 OTHER BREEDS</t>
  </si>
  <si>
    <t>Dominica</t>
  </si>
  <si>
    <t>Estelle</t>
  </si>
  <si>
    <t>705 GLOSSIES</t>
  </si>
  <si>
    <t>Eso Es El Amor</t>
  </si>
  <si>
    <t>Pampermoussa</t>
  </si>
  <si>
    <t>706 WOODGRAINS</t>
  </si>
  <si>
    <t>Sequoia</t>
  </si>
  <si>
    <t>707-A</t>
  </si>
  <si>
    <t>DECORATOR - PRE 1980</t>
  </si>
  <si>
    <t>707-A DECORATOR - PRE 1980</t>
  </si>
  <si>
    <t>Mithril Might</t>
  </si>
  <si>
    <t>Pretty Shiny</t>
  </si>
  <si>
    <t>The Lizzard Queen</t>
  </si>
  <si>
    <t>Zxian</t>
  </si>
  <si>
    <t>Justified</t>
  </si>
  <si>
    <t>Martin Prince</t>
  </si>
  <si>
    <t>Gildet</t>
  </si>
  <si>
    <t>Elemental Phire</t>
  </si>
  <si>
    <t>Perseus</t>
  </si>
  <si>
    <t>Vanity</t>
  </si>
  <si>
    <t>Jimmy Ne Cricket</t>
  </si>
  <si>
    <t>Alqualonde</t>
  </si>
  <si>
    <t>708-B</t>
  </si>
  <si>
    <t>DECORATOR - POST 1980</t>
  </si>
  <si>
    <t>Zaafinah</t>
  </si>
  <si>
    <t>LIGHT / GAITED BREEDS</t>
  </si>
  <si>
    <t>Frankenstang's Monster</t>
  </si>
  <si>
    <t>Kerry Dancer</t>
  </si>
  <si>
    <t>Ice King</t>
  </si>
  <si>
    <t>BREYER / OTHER COLLECTABILITY RESERVE</t>
  </si>
  <si>
    <t>Schaffer of Northumberland</t>
  </si>
  <si>
    <t>Amour a Danser</t>
  </si>
  <si>
    <t>Spring Break</t>
  </si>
  <si>
    <t>Silence is Golden</t>
  </si>
  <si>
    <t>Bet Your Bottom Dollor</t>
  </si>
  <si>
    <t>GLOSSIES</t>
  </si>
  <si>
    <t>Deo Volente (God Willing)</t>
  </si>
  <si>
    <t>Coille</t>
  </si>
  <si>
    <t>Pretty Sparkly</t>
  </si>
  <si>
    <t>#OF
ENTRIES</t>
  </si>
  <si>
    <t>707-C</t>
  </si>
  <si>
    <t>UNREALISTIC COLORS</t>
  </si>
  <si>
    <t>Mister Plow</t>
  </si>
  <si>
    <t>Granatowy</t>
  </si>
  <si>
    <t>BREYER / OTHER COLLECTABILITY CHAMPION</t>
  </si>
  <si>
    <t>Michelangelo's Capolavoro</t>
  </si>
  <si>
    <t>Gambling Girl</t>
  </si>
  <si>
    <t>Dolores Montenego</t>
  </si>
  <si>
    <t>Pau Amma Kahn</t>
  </si>
  <si>
    <t>Esprit Ded Chrome</t>
  </si>
  <si>
    <t>Parthenian's Opus</t>
  </si>
  <si>
    <t>All That Glitters</t>
  </si>
  <si>
    <t>Four Degrees of Frost</t>
  </si>
  <si>
    <t>808 FOALS</t>
  </si>
  <si>
    <t>YOUTH DIVISION CLASSES</t>
  </si>
  <si>
    <t>Emma Kocik</t>
  </si>
  <si>
    <t>Bluejay</t>
  </si>
  <si>
    <t>801 ARABIAN BREEDS</t>
  </si>
  <si>
    <t>809 OTHER PURE / PART BRED</t>
  </si>
  <si>
    <t>Gummy</t>
  </si>
  <si>
    <t>Busy as a Bee</t>
  </si>
  <si>
    <t>Mona</t>
  </si>
  <si>
    <t>Payge Hartley</t>
  </si>
  <si>
    <t>???</t>
  </si>
  <si>
    <t>LONGEARS / EXOTICS</t>
  </si>
  <si>
    <t>802 SPORT BREEDS</t>
  </si>
  <si>
    <t>810 LONGEARS / EXOTICS</t>
  </si>
  <si>
    <t>Cookie Monster</t>
  </si>
  <si>
    <t>Jasmine Ebeid</t>
  </si>
  <si>
    <t>Jazz</t>
  </si>
  <si>
    <t>9</t>
  </si>
  <si>
    <t>YOUTH OVERALL CHAMPION</t>
  </si>
  <si>
    <t>803 GAITED BREEDS</t>
  </si>
  <si>
    <t>Dark Pride</t>
  </si>
  <si>
    <t>Poetry Boucher</t>
  </si>
  <si>
    <t>804 SPANISH BREEDS</t>
  </si>
  <si>
    <t>Silver Silence</t>
  </si>
  <si>
    <t>Prancing With Thew Stars</t>
  </si>
  <si>
    <t>Sydney Schuck</t>
  </si>
  <si>
    <t>805 STOCK</t>
  </si>
  <si>
    <t>Scooby-Doo</t>
  </si>
  <si>
    <t>Splash</t>
  </si>
  <si>
    <t>806 PONIES</t>
  </si>
  <si>
    <t>Goldi-Locks</t>
  </si>
  <si>
    <t>DRAFT</t>
  </si>
  <si>
    <t>807 DRAFT</t>
  </si>
  <si>
    <t>Tineva</t>
  </si>
  <si>
    <t>Soda Pop</t>
  </si>
  <si>
    <t>See's Candy</t>
  </si>
  <si>
    <t>Raven's Silhouette</t>
  </si>
  <si>
    <t>Spit Fire</t>
  </si>
  <si>
    <t>Patricia Francis</t>
  </si>
  <si>
    <t>Mischeivous Manor</t>
  </si>
  <si>
    <t>Red Ribbon</t>
  </si>
  <si>
    <t>Silver Bolit</t>
  </si>
  <si>
    <t>Dappled Wing</t>
  </si>
  <si>
    <t>Red Sox</t>
  </si>
  <si>
    <t>Jack Arse</t>
  </si>
  <si>
    <t>Honorable Mention</t>
  </si>
  <si>
    <t>All Glory</t>
  </si>
  <si>
    <t>SPANISH BREEDS</t>
  </si>
  <si>
    <t>Level Up</t>
  </si>
  <si>
    <t>Golden Dragon</t>
  </si>
  <si>
    <t>Lawnie</t>
  </si>
  <si>
    <t>Sprinkled with Love</t>
  </si>
  <si>
    <t>Starburst</t>
  </si>
  <si>
    <t>Hartley</t>
  </si>
  <si>
    <t>12</t>
  </si>
  <si>
    <t>FOALS</t>
  </si>
  <si>
    <t>Sundance</t>
  </si>
  <si>
    <t>17</t>
  </si>
  <si>
    <t>ARABIAN BREEDS</t>
  </si>
  <si>
    <t>High Noon</t>
  </si>
  <si>
    <t>Chasing Dreams</t>
  </si>
  <si>
    <t>On The Rocks</t>
  </si>
  <si>
    <t>Stella</t>
  </si>
  <si>
    <t>Razzmatazz</t>
  </si>
  <si>
    <t>Moo</t>
  </si>
  <si>
    <t>Sunset Charm</t>
  </si>
  <si>
    <t>George</t>
  </si>
  <si>
    <t>Morning Monarch</t>
  </si>
  <si>
    <t>28</t>
  </si>
  <si>
    <t>STOCK</t>
  </si>
  <si>
    <t>Love Summer</t>
  </si>
  <si>
    <t>Freckles</t>
  </si>
  <si>
    <t>Qualified Disclaimer</t>
  </si>
  <si>
    <t>Cinnamon Toast</t>
  </si>
  <si>
    <t>Just My Luck</t>
  </si>
  <si>
    <t>Ranessa</t>
  </si>
  <si>
    <t>OTHER PURE / PART BRED</t>
  </si>
  <si>
    <t>11</t>
  </si>
  <si>
    <t>Faraway Kingdom</t>
  </si>
  <si>
    <t>Fire on Ice</t>
  </si>
  <si>
    <t>16</t>
  </si>
  <si>
    <t>Appy</t>
  </si>
  <si>
    <t>Black Diamond</t>
  </si>
  <si>
    <t>Tom</t>
  </si>
  <si>
    <t xml:space="preserve"> YOUTH OVERALL RESERVE</t>
  </si>
  <si>
    <t>Call Me Classy</t>
  </si>
  <si>
    <t>Southern Comfort</t>
  </si>
  <si>
    <t>White Lightning</t>
  </si>
  <si>
    <t>Ice-A-Mania</t>
  </si>
  <si>
    <t>Double-Double</t>
  </si>
  <si>
    <t>PONIES</t>
  </si>
  <si>
    <t>Wheel of Fortune</t>
  </si>
  <si>
    <t>Shiny</t>
  </si>
  <si>
    <t>Caramel Apply</t>
  </si>
  <si>
    <t>Seemingly Flawless</t>
  </si>
  <si>
    <t>Thornerose Legally Blonde</t>
  </si>
  <si>
    <t>Thormerose Penny Lane</t>
  </si>
  <si>
    <t>Artie Ziff</t>
  </si>
  <si>
    <t>Carnival Qeen</t>
  </si>
  <si>
    <t>Princess Peach</t>
  </si>
  <si>
    <t>Newfound Laughter</t>
  </si>
  <si>
    <t>Thornerose Smarty Panz</t>
  </si>
  <si>
    <t>Dinky</t>
  </si>
  <si>
    <t>August Pie</t>
  </si>
  <si>
    <t>She's A Deserrt Rose</t>
  </si>
  <si>
    <t>Spot</t>
  </si>
  <si>
    <t>Buster</t>
  </si>
  <si>
    <t>Thornerose Flamewood</t>
  </si>
  <si>
    <t>Thornerose Shockolatte</t>
  </si>
  <si>
    <t>Kobe</t>
  </si>
  <si>
    <t>Thornerose Sirius Moonlite</t>
  </si>
  <si>
    <t>Butter Pecan</t>
  </si>
  <si>
    <t>Thornerose Lost In Space</t>
  </si>
  <si>
    <t>Spotty</t>
  </si>
  <si>
    <t>Smash Diggins</t>
  </si>
  <si>
    <t>Whispering Spirit</t>
  </si>
  <si>
    <t>Thornerose Cinna-Sation</t>
  </si>
  <si>
    <t>Thornerose CN Spotz</t>
  </si>
  <si>
    <t>Thornerose Boy Wonder</t>
  </si>
  <si>
    <t>Thornerose Kid Rock</t>
  </si>
  <si>
    <t>Iced Breaker</t>
  </si>
  <si>
    <t>Meringer</t>
  </si>
  <si>
    <t>CeCe O'Connor</t>
  </si>
  <si>
    <t xml:space="preserve">Fox Trot </t>
  </si>
  <si>
    <t>Galaxy's Supernova</t>
  </si>
  <si>
    <t>Thornerose Country Boy</t>
  </si>
  <si>
    <t>Thornerose Karate Kid</t>
  </si>
  <si>
    <t>Red Flurry</t>
  </si>
  <si>
    <t>Golden Boy</t>
  </si>
  <si>
    <t>Sea Hawk</t>
  </si>
  <si>
    <t>Gunter</t>
  </si>
  <si>
    <t>Thornerose Arwen Atlantis</t>
  </si>
  <si>
    <t>Terwiliger</t>
  </si>
  <si>
    <t>Atlantis Bey</t>
  </si>
  <si>
    <t>Thornerose Sultan of Swing</t>
  </si>
  <si>
    <t>KN's Polaris</t>
  </si>
  <si>
    <t>Andrea Fraire</t>
  </si>
  <si>
    <t>?</t>
  </si>
  <si>
    <t>Thornerose Al Opulence</t>
  </si>
  <si>
    <t>Delphine</t>
  </si>
  <si>
    <t>Inshirah</t>
  </si>
  <si>
    <t>Persian Princess</t>
  </si>
  <si>
    <t>Flawless Jewel</t>
  </si>
  <si>
    <t>Nightwish</t>
  </si>
  <si>
    <t>Thornerose Amere Shadowcast</t>
  </si>
  <si>
    <t>Thornerose Drama Queen</t>
  </si>
  <si>
    <t>Thornerose Aire Jordan</t>
  </si>
  <si>
    <t>Snorky</t>
  </si>
  <si>
    <t>Spanish Flare</t>
  </si>
  <si>
    <t>Call of the Sea</t>
  </si>
  <si>
    <t>Morganna</t>
  </si>
  <si>
    <t>Shyboy</t>
  </si>
  <si>
    <t>Luna</t>
  </si>
  <si>
    <t>Autumn Romance</t>
  </si>
  <si>
    <t>Boil Yer Potato</t>
  </si>
  <si>
    <t>Centerfold</t>
  </si>
  <si>
    <t>Golden Charms</t>
  </si>
  <si>
    <t>Ocean Star</t>
  </si>
  <si>
    <t>Romantic Letter</t>
  </si>
  <si>
    <t>Thornerose Friendly Fire</t>
  </si>
  <si>
    <t>Julius Hibbert</t>
  </si>
  <si>
    <t>I'm Pure Gold</t>
  </si>
  <si>
    <t>Thornerose Oro Encanto</t>
  </si>
  <si>
    <t>El Campeador</t>
  </si>
  <si>
    <t>Royal Carumba</t>
  </si>
  <si>
    <t>AFC Saldano Quatro</t>
  </si>
  <si>
    <t>Cheryl Campbell</t>
  </si>
  <si>
    <t>Thornerose El Iceman</t>
  </si>
  <si>
    <t>Casanova</t>
  </si>
  <si>
    <t xml:space="preserve">Thornerose Del Huracan </t>
  </si>
  <si>
    <t>Becario</t>
  </si>
  <si>
    <t>I Will Not Bow</t>
  </si>
  <si>
    <t>Dark Angel</t>
  </si>
  <si>
    <t>Sol</t>
  </si>
  <si>
    <t>Warlock</t>
  </si>
  <si>
    <t>Hephastus</t>
  </si>
  <si>
    <t>Thornerose Baracuda Belle</t>
  </si>
  <si>
    <t>Quetzalcoatl</t>
  </si>
  <si>
    <t>Thornerose Feng Shui</t>
  </si>
  <si>
    <t>Kruddler</t>
  </si>
  <si>
    <t>What I've Dun</t>
  </si>
  <si>
    <t>Thornerose Del Huracan</t>
  </si>
  <si>
    <t>Kylee rollo</t>
  </si>
  <si>
    <t>Cargo On The Dock</t>
  </si>
  <si>
    <t>Thornerose Shy Immortal</t>
  </si>
  <si>
    <t>Dauntless</t>
  </si>
  <si>
    <t>Manjula</t>
  </si>
  <si>
    <t>Redbull</t>
  </si>
  <si>
    <t>Royal Regrets</t>
  </si>
  <si>
    <t>Pachelbel</t>
  </si>
  <si>
    <t>Thornerose Furst Impression</t>
  </si>
  <si>
    <t>Roman's Revenge</t>
  </si>
  <si>
    <t>Thornerose Mona Lisa</t>
  </si>
  <si>
    <t>Bizmarck</t>
  </si>
  <si>
    <t>Butterball</t>
  </si>
  <si>
    <t>Calico Cowboy</t>
  </si>
  <si>
    <t>Crème Brulee</t>
  </si>
  <si>
    <t>Thornerose Indian Summer</t>
  </si>
  <si>
    <t>Thornerose Batman</t>
  </si>
  <si>
    <t>Thornerose El Fabulador</t>
  </si>
  <si>
    <t>Dancing Dracos</t>
  </si>
  <si>
    <t>Thornerose LordO'Folklore</t>
  </si>
  <si>
    <t>White Noise</t>
  </si>
  <si>
    <t>Reggie</t>
  </si>
  <si>
    <t>Thornerose Foreign Shure</t>
  </si>
  <si>
    <t>Thornerose Velika Roksana</t>
  </si>
  <si>
    <t>Wurten It</t>
  </si>
  <si>
    <t>Czech Me Out</t>
  </si>
  <si>
    <t>Spice</t>
  </si>
  <si>
    <t>Celtic Crown</t>
  </si>
  <si>
    <t>Roweena</t>
  </si>
  <si>
    <t>Thornerose RFD Neil Jet</t>
  </si>
  <si>
    <t>AFC Gold Coast</t>
  </si>
  <si>
    <t>Thornerose Love Over Gold</t>
  </si>
  <si>
    <t>Postmaster Bill</t>
  </si>
  <si>
    <t>Formosa</t>
  </si>
  <si>
    <t>Song</t>
  </si>
  <si>
    <t>Big Chex To Cash</t>
  </si>
  <si>
    <t>AFC Mustang Sally</t>
  </si>
  <si>
    <t>Thornerose Silk N Sensation</t>
  </si>
  <si>
    <t>Thornerose Tempestuous Miss</t>
  </si>
  <si>
    <t>All American Reject</t>
  </si>
  <si>
    <t>Katy Sestay</t>
  </si>
  <si>
    <t>Fantazja</t>
  </si>
  <si>
    <t>Calisto</t>
  </si>
  <si>
    <t>River Phoenix</t>
  </si>
  <si>
    <t>Cowboy Cha Cha</t>
  </si>
  <si>
    <t>Lion Warrior</t>
  </si>
  <si>
    <t>Bella</t>
  </si>
  <si>
    <t>Hidden Blessing</t>
  </si>
  <si>
    <t>Morango</t>
  </si>
  <si>
    <t>Hildago</t>
  </si>
  <si>
    <t>AFC Slim Shady</t>
  </si>
  <si>
    <t>Conway</t>
  </si>
  <si>
    <t>Daguwee'ne</t>
  </si>
  <si>
    <t>Thornerose Peachy Keen</t>
  </si>
  <si>
    <t>Thornerose Heart Acre</t>
  </si>
  <si>
    <t>Candy Apple</t>
  </si>
  <si>
    <t>Thornerose Chance Of Rain</t>
  </si>
  <si>
    <t>Hugh Jazz</t>
  </si>
  <si>
    <t>Hank</t>
  </si>
  <si>
    <t>Sparticus</t>
  </si>
  <si>
    <t>Debra Brooks</t>
  </si>
  <si>
    <t>Thornerose Forest Serenity</t>
  </si>
  <si>
    <t>Jedie</t>
  </si>
  <si>
    <t>Hortense</t>
  </si>
  <si>
    <t>Thornerose Baren O' Brockloch</t>
  </si>
  <si>
    <t>Morning Fog</t>
  </si>
  <si>
    <t>Royal Mayhem</t>
  </si>
  <si>
    <t>Thornerose Heavens To betsy</t>
  </si>
  <si>
    <t>Beurre</t>
  </si>
  <si>
    <t>Thornerose Maggie Maybloom</t>
  </si>
  <si>
    <t>Thornerose Goodnight Moon</t>
  </si>
  <si>
    <t>Trait du Nord</t>
  </si>
  <si>
    <t>Thornerose Paint The Town</t>
  </si>
  <si>
    <t>Thornerose Cookie Monster</t>
  </si>
  <si>
    <t>As The Raven Flies</t>
  </si>
  <si>
    <t>Snow White</t>
  </si>
  <si>
    <t>Thornerose Sir Real</t>
  </si>
  <si>
    <t>Pongo</t>
  </si>
  <si>
    <t>Baby Blues</t>
  </si>
  <si>
    <t>Konigschap</t>
  </si>
  <si>
    <t>Thornerose Paint The Towne</t>
  </si>
  <si>
    <t>Hocus Pocus</t>
  </si>
  <si>
    <t>Thornerose Sunnyside Up</t>
  </si>
  <si>
    <t>Ghost Of Love</t>
  </si>
  <si>
    <t>Midnight Valley Timothy</t>
  </si>
  <si>
    <t>Zero Hour</t>
  </si>
  <si>
    <t>Some Enchanted Evening</t>
  </si>
  <si>
    <t>Black Hand</t>
  </si>
  <si>
    <t>Cimmaron</t>
  </si>
  <si>
    <t>Riderless</t>
  </si>
  <si>
    <t>Zxienna</t>
  </si>
  <si>
    <t>Misty Dawn</t>
  </si>
  <si>
    <t>Tillingham</t>
  </si>
  <si>
    <t>FPF I'll Take Manhatten</t>
  </si>
  <si>
    <t>Thank You India</t>
  </si>
  <si>
    <t>Reason To Smile</t>
  </si>
  <si>
    <t>Long Shot</t>
  </si>
  <si>
    <t>o</t>
  </si>
  <si>
    <t>Race Banyon</t>
  </si>
  <si>
    <t>Chuckie Fitzhugh</t>
  </si>
  <si>
    <t>Jessica Hill</t>
  </si>
  <si>
    <t>Cargo On The dock</t>
  </si>
  <si>
    <t>Shimmering Sands</t>
  </si>
  <si>
    <t>Jessica Berry</t>
  </si>
  <si>
    <t>Bad Mamma Jamma</t>
  </si>
  <si>
    <t>Zenobia</t>
  </si>
  <si>
    <t>Iamar</t>
  </si>
  <si>
    <t>Kayla Hartly</t>
  </si>
  <si>
    <t>Keelie</t>
  </si>
  <si>
    <t>Ziggy</t>
  </si>
  <si>
    <t>Noel</t>
  </si>
  <si>
    <t>Lucky</t>
  </si>
  <si>
    <t>Munchkin</t>
  </si>
  <si>
    <t>Garretter</t>
  </si>
  <si>
    <t>CeCe O' Connor</t>
  </si>
  <si>
    <t>Nudore</t>
  </si>
  <si>
    <t>Something Blue</t>
  </si>
  <si>
    <t>Diane/Scott Keiter</t>
  </si>
  <si>
    <t>An Untold Theory</t>
  </si>
  <si>
    <t>Stormy Morell</t>
  </si>
  <si>
    <t>Sweet Summer Rein</t>
  </si>
  <si>
    <t>Crumb Cake</t>
  </si>
  <si>
    <t>Beaujolais</t>
  </si>
  <si>
    <t>Frisco</t>
  </si>
  <si>
    <t>Applque</t>
  </si>
  <si>
    <t>Rainbow Palette</t>
  </si>
  <si>
    <t>Yuyai</t>
  </si>
  <si>
    <t>Ruger's Evil Twin</t>
  </si>
  <si>
    <t>Aziezem</t>
  </si>
  <si>
    <t>Start A Sensation</t>
  </si>
  <si>
    <t>Lofty Ambition</t>
  </si>
  <si>
    <t>Fantabulous</t>
  </si>
  <si>
    <t>Zanzibar</t>
  </si>
  <si>
    <t>Deja Vu</t>
  </si>
  <si>
    <t>Pu'Ar</t>
  </si>
  <si>
    <t>Chobiats</t>
  </si>
  <si>
    <t>Born This Way</t>
  </si>
  <si>
    <t>Scott &amp; Diane Keiter</t>
  </si>
  <si>
    <t>Titus</t>
  </si>
  <si>
    <t>Shaheen</t>
  </si>
  <si>
    <t>El Mystic</t>
  </si>
  <si>
    <t>Rhymnik</t>
  </si>
  <si>
    <t>Greybin Bey</t>
  </si>
  <si>
    <t>Ibrahim</t>
  </si>
  <si>
    <t>Cloudy</t>
  </si>
  <si>
    <t>Dassais</t>
  </si>
  <si>
    <t>Poetica</t>
  </si>
  <si>
    <t>Sir Johann</t>
  </si>
  <si>
    <t>Feature Presentation</t>
  </si>
  <si>
    <t>Harlequin</t>
  </si>
  <si>
    <t>Elegant Winds</t>
  </si>
  <si>
    <t>Copycat Jazz</t>
  </si>
  <si>
    <t>Last Survivor</t>
  </si>
  <si>
    <t>Cocoa love</t>
  </si>
  <si>
    <t>Peppercorn</t>
  </si>
  <si>
    <t>Renaissance Man</t>
  </si>
  <si>
    <t>First Edition</t>
  </si>
  <si>
    <t>Hollywood Hills</t>
  </si>
  <si>
    <t>The Great Pumpkin</t>
  </si>
  <si>
    <t>Standing Ovation</t>
  </si>
  <si>
    <t>El Duende</t>
  </si>
  <si>
    <t>Mas Fuerte</t>
  </si>
  <si>
    <t>No Me Pase</t>
  </si>
  <si>
    <t>Never Wins</t>
  </si>
  <si>
    <t>Marario</t>
  </si>
  <si>
    <t>Whiskey Sour</t>
  </si>
  <si>
    <t>Smoke Signals</t>
  </si>
  <si>
    <t>Romantix</t>
  </si>
  <si>
    <t>Galavant</t>
  </si>
  <si>
    <t>Silver Moonshine</t>
  </si>
  <si>
    <t>Aria Vidara</t>
  </si>
  <si>
    <t>Aldadino</t>
  </si>
  <si>
    <t>No Small Love</t>
  </si>
  <si>
    <t>Evening Affaire</t>
  </si>
  <si>
    <t>PB and J</t>
  </si>
  <si>
    <t>Cece O'Connor</t>
  </si>
  <si>
    <t>Macario</t>
  </si>
  <si>
    <t>Elegant Affaire</t>
  </si>
  <si>
    <t>Double Indemnity</t>
  </si>
  <si>
    <t>Win With Style</t>
  </si>
  <si>
    <t>Swap Me</t>
  </si>
  <si>
    <t>LZ Positively Foxy</t>
  </si>
  <si>
    <t>Gevandan</t>
  </si>
  <si>
    <t>Absolut</t>
  </si>
  <si>
    <t>Elevation</t>
  </si>
  <si>
    <t>Lexas</t>
  </si>
  <si>
    <t>Power Play</t>
  </si>
  <si>
    <t>Geppetto</t>
  </si>
  <si>
    <t>Senator Blutarsky</t>
  </si>
  <si>
    <t>LZ Gentle Ben</t>
  </si>
  <si>
    <t>Domino Effect</t>
  </si>
  <si>
    <t>Chamay</t>
  </si>
  <si>
    <t>Just Phantastic</t>
  </si>
  <si>
    <t>Centsation</t>
  </si>
  <si>
    <t>Jjoso Kabei</t>
  </si>
  <si>
    <t>Chilly Willy</t>
  </si>
  <si>
    <t>Toramaru</t>
  </si>
  <si>
    <t>Fantastic Star</t>
  </si>
  <si>
    <t>Stylish Elegance</t>
  </si>
  <si>
    <t>LZ Celtic Warrior</t>
  </si>
  <si>
    <t>Tom/ Annette Dean</t>
  </si>
  <si>
    <t>Dignified Illusion</t>
  </si>
  <si>
    <t>Faseleux</t>
  </si>
  <si>
    <t>Dream Come True</t>
  </si>
  <si>
    <t>Calico Crusader</t>
  </si>
  <si>
    <t>Joso Kabei</t>
  </si>
  <si>
    <t>Don't Be Shay</t>
  </si>
  <si>
    <t>Lady Ya Ya</t>
  </si>
  <si>
    <t>Cheap Thrill</t>
  </si>
  <si>
    <t>Kinda Neat</t>
  </si>
  <si>
    <t>Eminent Domain</t>
  </si>
  <si>
    <t>LZ Zipped To Emotions</t>
  </si>
  <si>
    <t>Critic's Choice</t>
  </si>
  <si>
    <t>Bad Guy Whiskey</t>
  </si>
  <si>
    <t>Black Magic Man</t>
  </si>
  <si>
    <t>Attention Getter</t>
  </si>
  <si>
    <t>Precious Bunny</t>
  </si>
  <si>
    <t>Candyman</t>
  </si>
  <si>
    <t>Prison Bitch</t>
  </si>
  <si>
    <t>Jail Bait</t>
  </si>
  <si>
    <t>Etched In Stone</t>
  </si>
  <si>
    <t>Round of Applause</t>
  </si>
  <si>
    <t>Bedazzled</t>
  </si>
  <si>
    <t>Strawberry Crème</t>
  </si>
  <si>
    <t>Crackshot</t>
  </si>
  <si>
    <t>Inis del Mare</t>
  </si>
  <si>
    <t>Depth Charge</t>
  </si>
  <si>
    <t>Lumpy</t>
  </si>
  <si>
    <t>Desperado</t>
  </si>
  <si>
    <t>Ryozanpacu</t>
  </si>
  <si>
    <t>Raggedy Ann</t>
  </si>
  <si>
    <t>The Amazing Race</t>
  </si>
  <si>
    <t>Gruyt Idea</t>
  </si>
  <si>
    <t>Midazolah</t>
  </si>
  <si>
    <t>Jimador</t>
  </si>
  <si>
    <t>Jedediah's Lady</t>
  </si>
  <si>
    <t>Bromius</t>
  </si>
  <si>
    <t>Boot legger</t>
  </si>
  <si>
    <t>Pasquel</t>
  </si>
  <si>
    <t>Valuroso</t>
  </si>
  <si>
    <t>Kenningshoven</t>
  </si>
  <si>
    <t>Daiquiri</t>
  </si>
  <si>
    <t>Irish Rebel</t>
  </si>
  <si>
    <t>Grandeur</t>
  </si>
  <si>
    <t>Beaurivage</t>
  </si>
  <si>
    <t>ERS St. George</t>
  </si>
  <si>
    <t>Valoroso</t>
  </si>
  <si>
    <t>Shaolemonn</t>
  </si>
  <si>
    <t>Mach One</t>
  </si>
  <si>
    <t>Honeysuckle</t>
  </si>
  <si>
    <t>Phantom</t>
  </si>
  <si>
    <t>Bare Bumm Boogie</t>
  </si>
  <si>
    <t>Goodnight Kiss</t>
  </si>
  <si>
    <t>QT Roxette</t>
  </si>
  <si>
    <t>Tie N' Tails</t>
  </si>
  <si>
    <t>Hot Butterd Rum</t>
  </si>
  <si>
    <t>Bare As I Dare</t>
  </si>
  <si>
    <t>Guigerre</t>
  </si>
  <si>
    <t>Santorinni</t>
  </si>
  <si>
    <t>Eligius</t>
  </si>
  <si>
    <t>Flash</t>
  </si>
  <si>
    <t>401 LIGHT / GAITED FOALS</t>
  </si>
  <si>
    <t>Akilah</t>
  </si>
  <si>
    <t>Crystal Pomposo</t>
  </si>
  <si>
    <t>Light My Fire</t>
  </si>
  <si>
    <t>Rufus T. Firefly</t>
  </si>
  <si>
    <t>Roscoe T. Coaltrain</t>
  </si>
  <si>
    <t>Too Hot To Handle</t>
  </si>
  <si>
    <t>Ivanna Tinkle</t>
  </si>
  <si>
    <t>Itta Bena</t>
  </si>
  <si>
    <t>All About Me</t>
  </si>
  <si>
    <t>Rhett Butler</t>
  </si>
  <si>
    <t>Paris</t>
  </si>
  <si>
    <t>Billy Madison</t>
  </si>
  <si>
    <t>Skippy Chip</t>
  </si>
  <si>
    <t>Tinkerbell</t>
  </si>
  <si>
    <t>Milhouse Van Houten</t>
  </si>
  <si>
    <t>Secret Squirrel</t>
  </si>
  <si>
    <t>Dally With me</t>
  </si>
  <si>
    <t>Special Effects</t>
  </si>
  <si>
    <t>Sumeria</t>
  </si>
  <si>
    <t>Alikay</t>
  </si>
  <si>
    <t>Zenyatta</t>
  </si>
  <si>
    <t>Manuel</t>
  </si>
  <si>
    <t>Keep N Ion</t>
  </si>
  <si>
    <t>Walela</t>
  </si>
  <si>
    <t>Mittens</t>
  </si>
  <si>
    <t>Heart's Surprize</t>
  </si>
  <si>
    <t>Chery Calentine</t>
  </si>
  <si>
    <t>407 ARABIAN STALLIONS</t>
  </si>
  <si>
    <t>408 ARABIAN MARE/ GELDINGS</t>
  </si>
  <si>
    <t>ARABIAN MARES/ GELDINGS</t>
  </si>
  <si>
    <t>PART ARABIANS / NSH</t>
  </si>
  <si>
    <t>MORGANS</t>
  </si>
  <si>
    <t>TWH/ ASB/ MFT</t>
  </si>
  <si>
    <t>412 SPANISH GAITED</t>
  </si>
  <si>
    <t>TBS/ STANDARDBREDS</t>
  </si>
  <si>
    <t>Porfiro</t>
  </si>
  <si>
    <t>Czar</t>
  </si>
  <si>
    <t>Khalil</t>
  </si>
  <si>
    <t>Catalyst</t>
  </si>
  <si>
    <t>Windjammer</t>
  </si>
  <si>
    <t>La Lahu Nadhir</t>
  </si>
  <si>
    <t>Zafir Nalzak</t>
  </si>
  <si>
    <t>Espartaco</t>
  </si>
  <si>
    <t>Orion</t>
  </si>
  <si>
    <t>Hamzah</t>
  </si>
  <si>
    <t>Peppermint</t>
  </si>
  <si>
    <t>Always A Diva</t>
  </si>
  <si>
    <t>Latifa</t>
  </si>
  <si>
    <t>Kamirah</t>
  </si>
  <si>
    <t>Neytiri</t>
  </si>
  <si>
    <t>FPF Jurteza</t>
  </si>
  <si>
    <t>Ivy League</t>
  </si>
  <si>
    <t>Wild N' Sassy</t>
  </si>
  <si>
    <t>Scott and Diane Keiter</t>
  </si>
  <si>
    <t>Nemisis</t>
  </si>
  <si>
    <t>Al Borak</t>
  </si>
  <si>
    <t>Sancho Pancho</t>
  </si>
  <si>
    <t>Benita</t>
  </si>
  <si>
    <t>Murphy</t>
  </si>
  <si>
    <t>Pooh Bear</t>
  </si>
  <si>
    <t>Spellbound</t>
  </si>
  <si>
    <t>Gandolph's Blue</t>
  </si>
  <si>
    <t>Southern Gentleman</t>
  </si>
  <si>
    <t>Whoa, Whoa, Whoa, It's Magic</t>
  </si>
  <si>
    <t>FPF Facinating Rhythm</t>
  </si>
  <si>
    <t>Phantasia</t>
  </si>
  <si>
    <t>Zydeco</t>
  </si>
  <si>
    <t>Don Alonzo</t>
  </si>
  <si>
    <t>Donovan</t>
  </si>
  <si>
    <t>Ojo Dulce</t>
  </si>
  <si>
    <t>Don Fernando</t>
  </si>
  <si>
    <t>Dinamisks</t>
  </si>
  <si>
    <t>Enrique</t>
  </si>
  <si>
    <t>Honoroso</t>
  </si>
  <si>
    <t>2?</t>
  </si>
  <si>
    <t>Hamblegray</t>
  </si>
  <si>
    <t>Jailhouse Rock</t>
  </si>
  <si>
    <t>416 EUROPEAN WARMBLOOD</t>
  </si>
  <si>
    <t>4?</t>
  </si>
  <si>
    <t>Lancelot</t>
  </si>
  <si>
    <t>Kodty McMoose</t>
  </si>
  <si>
    <t>Pride And Prejudice</t>
  </si>
  <si>
    <t>Chase Your Dreams</t>
  </si>
  <si>
    <t>Naked Under My Tux</t>
  </si>
  <si>
    <t>Tango</t>
  </si>
  <si>
    <t>Jazzabelle</t>
  </si>
  <si>
    <t>Benjamin Braddock</t>
  </si>
  <si>
    <t>Delphinus</t>
  </si>
  <si>
    <t>Versao</t>
  </si>
  <si>
    <t>Fiona</t>
  </si>
  <si>
    <t>Metropolis</t>
  </si>
  <si>
    <t>Samson</t>
  </si>
  <si>
    <t>Abracadabra</t>
  </si>
  <si>
    <t>Rusbatin</t>
  </si>
  <si>
    <t>FPF Just george</t>
  </si>
  <si>
    <t>Buford T. justice</t>
  </si>
  <si>
    <t>Sedona Sunrise</t>
  </si>
  <si>
    <t>Dusty Roads</t>
  </si>
  <si>
    <t>Jaranera</t>
  </si>
  <si>
    <t>Super Mario</t>
  </si>
  <si>
    <t>Ants In My Pants</t>
  </si>
  <si>
    <t>Johnny Rocket</t>
  </si>
  <si>
    <t>5?</t>
  </si>
  <si>
    <t>LZ Aiyana</t>
  </si>
  <si>
    <t>ESTRADA</t>
  </si>
  <si>
    <t>Johnny Thunder</t>
  </si>
  <si>
    <t>Limoncello</t>
  </si>
  <si>
    <t>Tacito Lunar</t>
  </si>
  <si>
    <t>Prince Feanor</t>
  </si>
  <si>
    <t>Sex, Lies, and Duct Tape</t>
  </si>
  <si>
    <t>The Repo Man</t>
  </si>
  <si>
    <t>Bishop Cowboy</t>
  </si>
  <si>
    <t>LZ Stubborn when I Wanna Be</t>
  </si>
  <si>
    <t>Dirty White Boy</t>
  </si>
  <si>
    <t>Freddy Freeloader</t>
  </si>
  <si>
    <t>Oda Mae Brown</t>
  </si>
  <si>
    <t>Lord OF The Shire</t>
  </si>
  <si>
    <t>Artese</t>
  </si>
  <si>
    <t>Reichen Bach</t>
  </si>
  <si>
    <t>Simon</t>
  </si>
  <si>
    <t>Quasimodo</t>
  </si>
  <si>
    <t>Molly</t>
  </si>
  <si>
    <t>Paddington</t>
  </si>
  <si>
    <t>Husqvarna</t>
  </si>
  <si>
    <t>Black Rose</t>
  </si>
  <si>
    <t>Panic Flurry</t>
  </si>
  <si>
    <t>Tebow</t>
  </si>
  <si>
    <t>Crazy Legs Crane</t>
  </si>
  <si>
    <t>Loki</t>
  </si>
  <si>
    <t>Harrison Fiord</t>
  </si>
  <si>
    <t>Toad</t>
  </si>
  <si>
    <t>Smitten By My Kitten</t>
  </si>
  <si>
    <t>Coronation Heir</t>
  </si>
  <si>
    <t>Chubby Lumps</t>
  </si>
  <si>
    <t>Going My Way</t>
  </si>
  <si>
    <t>Sand Dollar</t>
  </si>
  <si>
    <t>Romper Room</t>
  </si>
  <si>
    <t>Gartner</t>
  </si>
  <si>
    <t>Bjork</t>
  </si>
  <si>
    <t>Johnny Fairplay</t>
  </si>
  <si>
    <t>405 SPORT FOALS</t>
  </si>
  <si>
    <t>406 OTHER FOALS</t>
  </si>
  <si>
    <t>409 PART ARABIANS/ NSH</t>
  </si>
  <si>
    <t>410 MORGANS</t>
  </si>
  <si>
    <t>411 TWH / ASB / MFT</t>
  </si>
  <si>
    <t>413 SPANISH NON-GAITED</t>
  </si>
  <si>
    <t>414 OTHER LIGHT</t>
  </si>
  <si>
    <t>415 TBS/ STANDARDBREDS</t>
  </si>
  <si>
    <t>417 AMERICAN WARMBLOOD</t>
  </si>
  <si>
    <t>418 CARRIAGE</t>
  </si>
  <si>
    <t>420 QUARTER HORSE STALLIONS</t>
  </si>
  <si>
    <t>423 MUSTANG / FERAL HORSES</t>
  </si>
  <si>
    <t>428 OTHER DRAFT DRAFT</t>
  </si>
  <si>
    <t>YOUTH OVERALL RESERVE</t>
  </si>
  <si>
    <t>YOUTH DIVISION</t>
  </si>
  <si>
    <t>801</t>
  </si>
  <si>
    <t>802</t>
  </si>
  <si>
    <t>803</t>
  </si>
  <si>
    <t>804</t>
  </si>
  <si>
    <t>805</t>
  </si>
  <si>
    <t xml:space="preserve"> Isabella Phillips</t>
  </si>
  <si>
    <t>806</t>
  </si>
  <si>
    <t>? SJL</t>
  </si>
  <si>
    <t>807</t>
  </si>
  <si>
    <t>808</t>
  </si>
  <si>
    <t>809</t>
  </si>
  <si>
    <t>810</t>
  </si>
  <si>
    <t>Magical</t>
  </si>
  <si>
    <t>601 LIGHT / GAITED BREEDS</t>
  </si>
  <si>
    <t>Spot the Magick</t>
  </si>
  <si>
    <t>Fantasia</t>
  </si>
  <si>
    <t>Red Dawn</t>
  </si>
  <si>
    <t>Buckhaven</t>
  </si>
  <si>
    <t>Medusa Cascade</t>
  </si>
  <si>
    <t>Jamie Suhayb</t>
  </si>
  <si>
    <t>Redmon</t>
  </si>
  <si>
    <t>DgenerationX</t>
  </si>
  <si>
    <t>Siren's Cave</t>
  </si>
  <si>
    <t>Autumn Splendor</t>
  </si>
  <si>
    <t>Toa Komishina</t>
  </si>
  <si>
    <t>Marty McFly</t>
  </si>
  <si>
    <t>603 STOCK BREEDS</t>
  </si>
  <si>
    <t>Cutting Class</t>
  </si>
  <si>
    <t>Shooting Star</t>
  </si>
  <si>
    <t>Red Sonja</t>
  </si>
  <si>
    <t>Sunsational</t>
  </si>
  <si>
    <t>Kenn</t>
  </si>
  <si>
    <t>Dallas</t>
  </si>
  <si>
    <t>604 OTHER BREEDS</t>
  </si>
  <si>
    <t>Gill</t>
  </si>
  <si>
    <t>Bootlegger Benny</t>
  </si>
  <si>
    <t>Just A BLot of Kerfuffle</t>
  </si>
  <si>
    <t>Tron</t>
  </si>
  <si>
    <t>Dryden</t>
  </si>
  <si>
    <t>Froelich</t>
  </si>
  <si>
    <t>Marcy Osedoi</t>
  </si>
  <si>
    <t>605 GEMS / PEARLS</t>
  </si>
  <si>
    <t>Transmitter</t>
  </si>
  <si>
    <t>Trip Lee</t>
  </si>
  <si>
    <t>Chatoyancy</t>
  </si>
  <si>
    <t>Cassanova</t>
  </si>
  <si>
    <t>Red Hot</t>
  </si>
  <si>
    <t>Agaphite</t>
  </si>
  <si>
    <t>606 WOODGRAINS</t>
  </si>
  <si>
    <t>Lovissa</t>
  </si>
  <si>
    <t>Be Mine</t>
  </si>
  <si>
    <t>Captain Bluebeard</t>
  </si>
  <si>
    <t>607-A</t>
  </si>
  <si>
    <t>UNREALISTIC (Scenes)</t>
  </si>
  <si>
    <t>607-A UNREALISTIC (Scenes)</t>
  </si>
  <si>
    <t>Puku Puku</t>
  </si>
  <si>
    <t>Blue Bounquet</t>
  </si>
  <si>
    <t>607-B</t>
  </si>
  <si>
    <t>UNREALISTIC (Holidays)</t>
  </si>
  <si>
    <t>607-B UNREALISTIC (Holidays)</t>
  </si>
  <si>
    <t>Terra Firma</t>
  </si>
  <si>
    <t>607-C</t>
  </si>
  <si>
    <t>UNREALISTIC (Wild Colors)</t>
  </si>
  <si>
    <t>607-C UNREALISTIC (Wild Colors)</t>
  </si>
  <si>
    <t>Auntie Sammy</t>
  </si>
  <si>
    <t>0</t>
  </si>
  <si>
    <t>SHOWMENSHIP ENG &amp; WEST</t>
  </si>
  <si>
    <t>507 SHOWMENSHIP ENG &amp; WEST</t>
  </si>
  <si>
    <t>STOCKWORK (CUTTING, PENNING, ETC)</t>
  </si>
  <si>
    <t>LZ Comanche Moon</t>
  </si>
  <si>
    <t>LZ Zan Parr Jax</t>
  </si>
  <si>
    <t>AFC Spot Me One</t>
  </si>
  <si>
    <t>Diamonds 'n Rubies</t>
  </si>
  <si>
    <t>AFC Spotty Dotty</t>
  </si>
  <si>
    <t>509 WESTERN GAMES</t>
  </si>
  <si>
    <t>LZ Real Tyme Fox</t>
  </si>
  <si>
    <t>King's Ransom</t>
  </si>
  <si>
    <t>LZ Docs Winning Bars</t>
  </si>
  <si>
    <t>510</t>
  </si>
  <si>
    <t>510 REINING</t>
  </si>
  <si>
    <t>Afc Gold Coast</t>
  </si>
  <si>
    <t>511</t>
  </si>
  <si>
    <t>511 NATURAL TRAIL</t>
  </si>
  <si>
    <t>LZ Double 0 Seven</t>
  </si>
  <si>
    <t>AFC Bint Zamarwa</t>
  </si>
  <si>
    <t>Butter</t>
  </si>
  <si>
    <t>512</t>
  </si>
  <si>
    <t>512 ARENA TRAIL</t>
  </si>
  <si>
    <t>Dragon's Glory</t>
  </si>
  <si>
    <t>513</t>
  </si>
  <si>
    <t>WESTERN PLEASURE (STOCK)</t>
  </si>
  <si>
    <t>513 WESTERN PLEASURE (STOCK)</t>
  </si>
  <si>
    <t>AFC Kyle Chex</t>
  </si>
  <si>
    <t>514</t>
  </si>
  <si>
    <t>4</t>
  </si>
  <si>
    <t>WESTERN PLEASURE (OTHER)</t>
  </si>
  <si>
    <t>Denali</t>
  </si>
  <si>
    <t>515</t>
  </si>
  <si>
    <t>515 OTHER WESTERN</t>
  </si>
  <si>
    <t>Kings Ransom</t>
  </si>
  <si>
    <t>516</t>
  </si>
  <si>
    <t>516 CROSS COUNTRY</t>
  </si>
  <si>
    <t>LZ Baxter</t>
  </si>
  <si>
    <t>LZ Unsurpassed</t>
  </si>
  <si>
    <t>AFC Ivory</t>
  </si>
  <si>
    <t>Newsworthy</t>
  </si>
  <si>
    <t>517</t>
  </si>
  <si>
    <t>3</t>
  </si>
  <si>
    <t>517 HUNTER / JUMPER</t>
  </si>
  <si>
    <t>AFC Charles Cup</t>
  </si>
  <si>
    <t>518</t>
  </si>
  <si>
    <t>5</t>
  </si>
  <si>
    <t>518 OTHER ENGLISH / SADDLESEAT</t>
  </si>
  <si>
    <t>FPF Galaxia</t>
  </si>
  <si>
    <t>FPF Aries Rising</t>
  </si>
  <si>
    <t>AFC Churro</t>
  </si>
  <si>
    <t>AFC Go Spot Go</t>
  </si>
  <si>
    <t>519</t>
  </si>
  <si>
    <t>519 DRESSAGE</t>
  </si>
  <si>
    <t>FPF Night Shadows</t>
  </si>
  <si>
    <t>LZ Andiamo</t>
  </si>
  <si>
    <t>AFC Baxter</t>
  </si>
  <si>
    <t>AFC My Better Half</t>
  </si>
  <si>
    <t>520</t>
  </si>
  <si>
    <t>520 ENGLISH ARENA TRAIL</t>
  </si>
  <si>
    <t>521</t>
  </si>
  <si>
    <t>2</t>
  </si>
  <si>
    <t>521 ENGLISH NATURAL TRAIL</t>
  </si>
  <si>
    <t>522</t>
  </si>
  <si>
    <t>1</t>
  </si>
  <si>
    <t>HUNTSEAT PLEASURE (STOCK)</t>
  </si>
  <si>
    <t>522 HUNTSEAT PLEASURE (STOCK)</t>
  </si>
  <si>
    <t>523</t>
  </si>
  <si>
    <t>HUNTSEAT PLEASURE (OTHER)</t>
  </si>
  <si>
    <t>523 HUNTSEAT PLEASURE (OTHER)</t>
  </si>
  <si>
    <t>Tanley</t>
  </si>
  <si>
    <t>Dunnit Up In Hollywood</t>
  </si>
  <si>
    <t>101 LIGHT/ GAITED FOALS</t>
  </si>
  <si>
    <t>OF STONE SPORT CHAMPION</t>
  </si>
  <si>
    <t>225 STOCK RESERVE</t>
  </si>
  <si>
    <t xml:space="preserve"> ? Thornerose Forgotten</t>
  </si>
  <si>
    <t>Susie-Q</t>
  </si>
  <si>
    <t>CLASS</t>
  </si>
  <si>
    <t>202 PAINT FOALS</t>
  </si>
  <si>
    <t>508 STOCKWORK (CUTTING, PENNING, ETC)</t>
  </si>
  <si>
    <t>ARTIST RESIN LIGHT / GAITED CHAMPION</t>
  </si>
  <si>
    <t>224 OTHER STOCK (INC. LONGEARS / EXOTICS)</t>
  </si>
  <si>
    <t>206 OTHER FOALS INC. LONGEARS / EXOTICS</t>
  </si>
  <si>
    <t>PLACING</t>
  </si>
  <si>
    <t>229 BRITISH/EUROPEAN PONY</t>
  </si>
  <si>
    <t>Rainey Bey</t>
  </si>
  <si>
    <t>109 PART ARAB (INC. NSH)</t>
  </si>
  <si>
    <t>514 WESTERN PLEASURE (OTHER)</t>
  </si>
  <si>
    <t>Way Cool Jr.</t>
  </si>
  <si>
    <t>PART ARAB (INC. NSH)</t>
  </si>
  <si>
    <t>Tim Toolman Taylor</t>
  </si>
  <si>
    <t>Skeeter Bug</t>
  </si>
  <si>
    <t>Cha Bella</t>
  </si>
  <si>
    <t>Guerrero de Oro</t>
  </si>
  <si>
    <t>Cinderella</t>
  </si>
  <si>
    <t>Chance</t>
  </si>
  <si>
    <t>El Capitan</t>
  </si>
  <si>
    <t>Lucky Cadence</t>
  </si>
  <si>
    <t>Peacemaker</t>
  </si>
  <si>
    <t>Bandero</t>
  </si>
  <si>
    <t>Cara Mia</t>
  </si>
  <si>
    <t>Gretal</t>
  </si>
  <si>
    <t>RR Heavy Metal</t>
  </si>
  <si>
    <t>Rosey</t>
  </si>
  <si>
    <t>Valentine's Wish</t>
  </si>
  <si>
    <t>Storm Morrell</t>
  </si>
  <si>
    <t>AFC Prince Charles</t>
  </si>
  <si>
    <t>Who's Your Candyman?</t>
  </si>
  <si>
    <t xml:space="preserve"> Thornerose Forgotten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</si>
</sst>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Lohit Hindi"/>
      <family val="0"/>
    </font>
    <font>
      <b/>
      <sz val="12"/>
      <name val="Arial"/>
      <family val="0"/>
    </font>
    <font>
      <b/>
      <sz val="11"/>
      <name val="Arial"/>
      <family val="0"/>
    </font>
    <font>
      <sz val="10"/>
      <color indexed="8"/>
      <name val="Sans"/>
      <family val="0"/>
    </font>
    <font>
      <b/>
      <sz val="10"/>
      <name val="Arial"/>
      <family val="0"/>
    </font>
    <font>
      <sz val="10"/>
      <name val="Arial"/>
      <family val="0"/>
    </font>
    <font>
      <sz val="10"/>
      <color indexed="14"/>
      <name val="Arial"/>
      <family val="0"/>
    </font>
    <font>
      <b/>
      <sz val="18"/>
      <name val="Arial"/>
      <family val="0"/>
    </font>
    <font>
      <b/>
      <sz val="26"/>
      <name val="Arial"/>
      <family val="0"/>
    </font>
    <font>
      <b/>
      <sz val="14"/>
      <name val="Arial"/>
      <family val="0"/>
    </font>
    <font>
      <sz val="11"/>
      <name val="Arial"/>
      <family val="0"/>
    </font>
    <font>
      <b/>
      <sz val="10"/>
      <name val="Lohit Hindi"/>
      <family val="0"/>
    </font>
    <font>
      <b/>
      <sz val="12"/>
      <name val="Lohit Hindi"/>
      <family val="0"/>
    </font>
    <font>
      <b/>
      <sz val="22"/>
      <name val="Arial"/>
      <family val="0"/>
    </font>
    <font>
      <b/>
      <sz val="11"/>
      <name val="Lohit Hindi"/>
      <family val="0"/>
    </font>
    <font>
      <b/>
      <i/>
      <sz val="10"/>
      <name val="Arial"/>
      <family val="0"/>
    </font>
    <font>
      <sz val="12"/>
      <name val="Arial"/>
      <family val="0"/>
    </font>
    <font>
      <sz val="8"/>
      <name val="Lohit Hindi"/>
      <family val="0"/>
    </font>
    <font>
      <sz val="11"/>
      <name val="Lohit Hindi"/>
      <family val="0"/>
    </font>
    <font>
      <sz val="8"/>
      <name val="Tahoma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Lohit Hindi"/>
      <family val="0"/>
    </font>
    <font>
      <u val="single"/>
      <sz val="10"/>
      <color indexed="36"/>
      <name val="Lohit Hindi"/>
      <family val="0"/>
    </font>
    <font>
      <b/>
      <sz val="8"/>
      <name val="Tahoma"/>
      <family val="0"/>
    </font>
    <font>
      <b/>
      <sz val="8"/>
      <name val="Lohit Hindi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05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2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2" fillId="3" borderId="5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8" fillId="3" borderId="7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9" xfId="0" applyNumberFormat="1" applyFont="1" applyFill="1" applyBorder="1" applyAlignment="1" applyProtection="1">
      <alignment horizontal="centerContinuous" vertical="center" wrapText="1"/>
      <protection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3" borderId="1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5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0" xfId="0" applyNumberFormat="1" applyFont="1" applyFill="1" applyBorder="1" applyAlignment="1" applyProtection="1">
      <alignment horizontal="center" vertical="center" wrapText="1"/>
      <protection/>
    </xf>
    <xf numFmtId="0" fontId="2" fillId="7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8" borderId="4" xfId="0" applyNumberFormat="1" applyFont="1" applyFill="1" applyBorder="1" applyAlignment="1" applyProtection="1">
      <alignment horizontal="center" vertical="center" wrapText="1"/>
      <protection/>
    </xf>
    <xf numFmtId="0" fontId="7" fillId="5" borderId="8" xfId="0" applyNumberFormat="1" applyFont="1" applyFill="1" applyBorder="1" applyAlignment="1" applyProtection="1">
      <alignment horizontal="center" vertical="center" wrapText="1"/>
      <protection/>
    </xf>
    <xf numFmtId="0" fontId="4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7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8" borderId="4" xfId="0" applyNumberFormat="1" applyFont="1" applyFill="1" applyBorder="1" applyAlignment="1" applyProtection="1">
      <alignment horizont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7" fillId="9" borderId="8" xfId="0" applyNumberFormat="1" applyFont="1" applyFill="1" applyBorder="1" applyAlignment="1" applyProtection="1">
      <alignment horizontal="center" vertical="center" wrapText="1"/>
      <protection/>
    </xf>
    <xf numFmtId="0" fontId="4" fillId="1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9" borderId="19" xfId="0" applyNumberFormat="1" applyFont="1" applyFill="1" applyBorder="1" applyAlignment="1" applyProtection="1">
      <alignment horizontal="centerContinuous" vertical="center" wrapText="1"/>
      <protection/>
    </xf>
    <xf numFmtId="0" fontId="8" fillId="9" borderId="20" xfId="0" applyNumberFormat="1" applyFont="1" applyFill="1" applyBorder="1" applyAlignment="1" applyProtection="1">
      <alignment horizontal="centerContinuous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9" borderId="1" xfId="0" applyNumberFormat="1" applyFont="1" applyFill="1" applyBorder="1" applyAlignment="1" applyProtection="1">
      <alignment horizontal="centerContinuous" vertical="center" wrapText="1"/>
      <protection/>
    </xf>
    <xf numFmtId="0" fontId="4" fillId="9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11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8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9" borderId="3" xfId="0" applyNumberFormat="1" applyFont="1" applyFill="1" applyBorder="1" applyAlignment="1" applyProtection="1">
      <alignment horizontal="centerContinuous" vertical="center" wrapText="1"/>
      <protection/>
    </xf>
    <xf numFmtId="0" fontId="2" fillId="9" borderId="9" xfId="0" applyNumberFormat="1" applyFont="1" applyFill="1" applyBorder="1" applyAlignment="1" applyProtection="1">
      <alignment horizontal="centerContinuous" vertical="center" wrapText="1"/>
      <protection/>
    </xf>
    <xf numFmtId="0" fontId="4" fillId="9" borderId="3" xfId="0" applyNumberFormat="1" applyFont="1" applyFill="1" applyBorder="1" applyAlignment="1" applyProtection="1">
      <alignment horizontal="center" vertical="center" wrapText="1"/>
      <protection/>
    </xf>
    <xf numFmtId="0" fontId="4" fillId="1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9" borderId="5" xfId="0" applyNumberFormat="1" applyFont="1" applyFill="1" applyBorder="1" applyAlignment="1" applyProtection="1">
      <alignment horizontal="centerContinuous" vertical="center" wrapText="1"/>
      <protection/>
    </xf>
    <xf numFmtId="0" fontId="2" fillId="9" borderId="7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9" borderId="20" xfId="0" applyNumberFormat="1" applyFont="1" applyFill="1" applyBorder="1" applyAlignment="1" applyProtection="1">
      <alignment horizontal="centerContinuous" vertical="center" wrapText="1"/>
      <protection/>
    </xf>
    <xf numFmtId="0" fontId="8" fillId="9" borderId="7" xfId="0" applyNumberFormat="1" applyFont="1" applyFill="1" applyBorder="1" applyAlignment="1" applyProtection="1">
      <alignment horizontal="centerContinuous" vertical="center" wrapText="1"/>
      <protection/>
    </xf>
    <xf numFmtId="0" fontId="4" fillId="12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13" borderId="20" xfId="0" applyNumberFormat="1" applyFont="1" applyFill="1" applyBorder="1" applyAlignment="1" applyProtection="1">
      <alignment horizontal="centerContinuous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13" borderId="7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4" xfId="0" applyNumberFormat="1" applyFont="1" applyFill="1" applyBorder="1" applyAlignment="1" applyProtection="1">
      <alignment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3" borderId="9" xfId="0" applyNumberFormat="1" applyFont="1" applyFill="1" applyBorder="1" applyAlignment="1" applyProtection="1">
      <alignment horizontal="centerContinuous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3" borderId="20" xfId="0" applyNumberFormat="1" applyFont="1" applyFill="1" applyBorder="1" applyAlignment="1" applyProtection="1">
      <alignment horizontal="centerContinuous" vertical="center" wrapText="1"/>
      <protection/>
    </xf>
    <xf numFmtId="0" fontId="13" fillId="3" borderId="20" xfId="0" applyNumberFormat="1" applyFont="1" applyFill="1" applyBorder="1" applyAlignment="1" applyProtection="1">
      <alignment horizontal="centerContinuous" vertical="center" wrapText="1"/>
      <protection/>
    </xf>
    <xf numFmtId="0" fontId="7" fillId="3" borderId="8" xfId="0" applyNumberFormat="1" applyFont="1" applyFill="1" applyBorder="1" applyAlignment="1" applyProtection="1">
      <alignment horizontal="center" vertical="center" wrapText="1"/>
      <protection/>
    </xf>
    <xf numFmtId="0" fontId="1" fillId="3" borderId="25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3" borderId="7" xfId="0" applyNumberFormat="1" applyFont="1" applyFill="1" applyBorder="1" applyAlignment="1" applyProtection="1">
      <alignment horizontal="centerContinuous" vertical="center" wrapText="1"/>
      <protection/>
    </xf>
    <xf numFmtId="0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14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49" fontId="15" fillId="0" borderId="4" xfId="0" applyNumberFormat="1" applyFont="1" applyFill="1" applyBorder="1" applyAlignment="1" applyProtection="1">
      <alignment horizontal="center" vertical="center" wrapText="1"/>
      <protection/>
    </xf>
    <xf numFmtId="49" fontId="1" fillId="14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6" borderId="4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14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49" fontId="2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15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15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left" vertical="center" wrapText="1"/>
      <protection/>
    </xf>
    <xf numFmtId="49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9" borderId="28" xfId="0" applyNumberFormat="1" applyFont="1" applyFill="1" applyBorder="1" applyAlignment="1" applyProtection="1">
      <alignment horizontal="centerContinuous" vertical="center" wrapText="1"/>
      <protection/>
    </xf>
    <xf numFmtId="0" fontId="2" fillId="9" borderId="15" xfId="0" applyNumberFormat="1" applyFont="1" applyFill="1" applyBorder="1" applyAlignment="1" applyProtection="1">
      <alignment horizontal="centerContinuous" vertical="center" wrapText="1"/>
      <protection/>
    </xf>
    <xf numFmtId="0" fontId="4" fillId="1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9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left" vertical="center" wrapText="1"/>
      <protection/>
    </xf>
    <xf numFmtId="0" fontId="8" fillId="16" borderId="7" xfId="0" applyNumberFormat="1" applyFont="1" applyFill="1" applyBorder="1" applyAlignment="1" applyProtection="1">
      <alignment horizontal="centerContinuous" vertical="center" wrapText="1"/>
      <protection/>
    </xf>
    <xf numFmtId="0" fontId="1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15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16" borderId="8" xfId="0" applyNumberFormat="1" applyFont="1" applyFill="1" applyBorder="1" applyAlignment="1" applyProtection="1">
      <alignment horizontal="center" vertical="center" wrapText="1"/>
      <protection/>
    </xf>
    <xf numFmtId="0" fontId="2" fillId="9" borderId="29" xfId="0" applyNumberFormat="1" applyFont="1" applyFill="1" applyBorder="1" applyAlignment="1" applyProtection="1">
      <alignment horizontal="centerContinuous" vertical="center" wrapText="1"/>
      <protection/>
    </xf>
    <xf numFmtId="0" fontId="10" fillId="16" borderId="4" xfId="0" applyNumberFormat="1" applyFont="1" applyFill="1" applyBorder="1" applyAlignment="1" applyProtection="1">
      <alignment horizontal="centerContinuous" vertical="center" wrapText="1"/>
      <protection/>
    </xf>
    <xf numFmtId="0" fontId="5" fillId="6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9" borderId="30" xfId="0" applyNumberFormat="1" applyFont="1" applyFill="1" applyBorder="1" applyAlignment="1" applyProtection="1">
      <alignment horizontal="centerContinuous" vertical="center" wrapText="1"/>
      <protection/>
    </xf>
    <xf numFmtId="0" fontId="4" fillId="1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9" borderId="12" xfId="0" applyNumberFormat="1" applyFont="1" applyFill="1" applyBorder="1" applyAlignment="1" applyProtection="1">
      <alignment horizontal="center" vertical="center" wrapText="1"/>
      <protection/>
    </xf>
    <xf numFmtId="0" fontId="2" fillId="16" borderId="17" xfId="0" applyNumberFormat="1" applyFont="1" applyFill="1" applyBorder="1" applyAlignment="1" applyProtection="1">
      <alignment horizontal="centerContinuous" vertical="center" wrapText="1"/>
      <protection/>
    </xf>
    <xf numFmtId="0" fontId="4" fillId="10" borderId="31" xfId="0" applyNumberFormat="1" applyFont="1" applyFill="1" applyBorder="1" applyAlignment="1" applyProtection="1">
      <alignment horizontal="center" vertical="center" wrapText="1"/>
      <protection/>
    </xf>
    <xf numFmtId="0" fontId="4" fillId="6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left" vertical="center" wrapText="1"/>
      <protection/>
    </xf>
    <xf numFmtId="49" fontId="5" fillId="0" borderId="4" xfId="0" applyNumberFormat="1" applyFont="1" applyFill="1" applyBorder="1" applyAlignment="1" applyProtection="1">
      <alignment horizontal="left" vertical="center" wrapText="1"/>
      <protection/>
    </xf>
    <xf numFmtId="49" fontId="4" fillId="15" borderId="4" xfId="0" applyNumberFormat="1" applyFont="1" applyFill="1" applyBorder="1" applyAlignment="1" applyProtection="1">
      <alignment horizontal="left" vertical="center" wrapText="1"/>
      <protection/>
    </xf>
    <xf numFmtId="49" fontId="0" fillId="15" borderId="4" xfId="0" applyNumberFormat="1" applyFill="1" applyBorder="1" applyAlignment="1" applyProtection="1">
      <alignment horizontal="center" vertical="center" wrapText="1"/>
      <protection locked="0"/>
    </xf>
    <xf numFmtId="0" fontId="5" fillId="15" borderId="3" xfId="0" applyNumberFormat="1" applyFont="1" applyFill="1" applyBorder="1" applyAlignment="1" applyProtection="1">
      <alignment horizontal="center" vertical="center" wrapText="1"/>
      <protection/>
    </xf>
    <xf numFmtId="0" fontId="5" fillId="15" borderId="1" xfId="0" applyNumberFormat="1" applyFont="1" applyFill="1" applyBorder="1" applyAlignment="1" applyProtection="1">
      <alignment horizontal="left" vertical="center" wrapText="1"/>
      <protection/>
    </xf>
    <xf numFmtId="0" fontId="5" fillId="15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32" xfId="0" applyNumberFormat="1" applyFont="1" applyFill="1" applyBorder="1" applyAlignment="1" applyProtection="1">
      <alignment horizontal="center" vertical="center" wrapText="1"/>
      <protection/>
    </xf>
    <xf numFmtId="49" fontId="7" fillId="14" borderId="13" xfId="0" applyNumberFormat="1" applyFont="1" applyFill="1" applyBorder="1" applyAlignment="1" applyProtection="1" quotePrefix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15" borderId="4" xfId="0" applyNumberFormat="1" applyFont="1" applyFill="1" applyBorder="1" applyAlignment="1" applyProtection="1">
      <alignment horizontal="left" vertical="center" wrapText="1"/>
      <protection/>
    </xf>
    <xf numFmtId="49" fontId="5" fillId="15" borderId="13" xfId="0" applyNumberFormat="1" applyFont="1" applyFill="1" applyBorder="1" applyAlignment="1" applyProtection="1">
      <alignment horizontal="center" vertical="center" wrapText="1"/>
      <protection/>
    </xf>
    <xf numFmtId="49" fontId="4" fillId="15" borderId="4" xfId="0" applyNumberFormat="1" applyFont="1" applyFill="1" applyBorder="1" applyAlignment="1" applyProtection="1">
      <alignment horizontal="center" vertical="center" wrapText="1"/>
      <protection/>
    </xf>
    <xf numFmtId="49" fontId="0" fillId="15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49" fontId="7" fillId="17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wrapText="1"/>
      <protection/>
    </xf>
    <xf numFmtId="0" fontId="7" fillId="13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13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35" xfId="0" applyNumberFormat="1" applyFont="1" applyFill="1" applyBorder="1" applyAlignment="1" applyProtection="1">
      <alignment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/>
    </xf>
    <xf numFmtId="0" fontId="2" fillId="15" borderId="27" xfId="0" applyNumberFormat="1" applyFont="1" applyFill="1" applyBorder="1" applyAlignment="1" applyProtection="1">
      <alignment horizontal="center" vertical="center" wrapText="1"/>
      <protection/>
    </xf>
    <xf numFmtId="0" fontId="2" fillId="15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vertical="center" wrapText="1"/>
      <protection/>
    </xf>
    <xf numFmtId="0" fontId="2" fillId="15" borderId="35" xfId="0" applyNumberFormat="1" applyFont="1" applyFill="1" applyBorder="1" applyAlignment="1" applyProtection="1">
      <alignment horizontal="center" vertical="center" wrapText="1"/>
      <protection/>
    </xf>
    <xf numFmtId="0" fontId="2" fillId="15" borderId="4" xfId="0" applyNumberFormat="1" applyFont="1" applyFill="1" applyBorder="1" applyAlignment="1" applyProtection="1">
      <alignment horizontal="center" vertical="center" wrapText="1"/>
      <protection/>
    </xf>
    <xf numFmtId="49" fontId="12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2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8" xfId="0" applyNumberFormat="1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9" fontId="7" fillId="12" borderId="8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1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12" borderId="3" xfId="0" applyNumberFormat="1" applyFont="1" applyFill="1" applyBorder="1" applyAlignment="1" applyProtection="1">
      <alignment horizontal="center" vertical="center" wrapText="1"/>
      <protection/>
    </xf>
    <xf numFmtId="49" fontId="5" fillId="6" borderId="0" xfId="0" applyNumberFormat="1" applyFont="1" applyFill="1" applyBorder="1" applyAlignment="1" applyProtection="1">
      <alignment wrapText="1"/>
      <protection/>
    </xf>
    <xf numFmtId="49" fontId="11" fillId="0" borderId="4" xfId="0" applyNumberFormat="1" applyFont="1" applyFill="1" applyBorder="1" applyAlignment="1" applyProtection="1">
      <alignment vertical="center" wrapText="1"/>
      <protection/>
    </xf>
    <xf numFmtId="49" fontId="4" fillId="18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4" fillId="18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35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2" borderId="8" xfId="0" applyNumberFormat="1" applyFont="1" applyFill="1" applyBorder="1" applyAlignment="1" applyProtection="1" quotePrefix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wrapText="1"/>
      <protection/>
    </xf>
    <xf numFmtId="49" fontId="2" fillId="18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4" xfId="0" applyNumberFormat="1" applyFont="1" applyFill="1" applyBorder="1" applyAlignment="1" applyProtection="1">
      <alignment horizontal="center" vertical="center" wrapText="1"/>
      <protection/>
    </xf>
    <xf numFmtId="49" fontId="7" fillId="4" borderId="8" xfId="0" applyNumberFormat="1" applyFont="1" applyFill="1" applyBorder="1" applyAlignment="1" applyProtection="1">
      <alignment horizontal="center" vertical="center" wrapText="1"/>
      <protection/>
    </xf>
    <xf numFmtId="49" fontId="5" fillId="0" borderId="23" xfId="0" applyNumberFormat="1" applyFont="1" applyFill="1" applyBorder="1" applyAlignment="1" applyProtection="1">
      <alignment wrapText="1"/>
      <protection/>
    </xf>
    <xf numFmtId="49" fontId="14" fillId="0" borderId="4" xfId="0" applyNumberFormat="1" applyFont="1" applyFill="1" applyBorder="1" applyAlignment="1" applyProtection="1">
      <alignment vertical="center" wrapText="1"/>
      <protection/>
    </xf>
    <xf numFmtId="49" fontId="4" fillId="18" borderId="3" xfId="0" applyNumberFormat="1" applyFont="1" applyFill="1" applyBorder="1" applyAlignment="1" applyProtection="1">
      <alignment horizontal="center" vertical="center" wrapText="1"/>
      <protection/>
    </xf>
    <xf numFmtId="49" fontId="18" fillId="0" borderId="4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horizontal="center" vertical="center" wrapText="1"/>
      <protection/>
    </xf>
    <xf numFmtId="49" fontId="14" fillId="0" borderId="35" xfId="0" applyNumberFormat="1" applyFont="1" applyFill="1" applyBorder="1" applyAlignment="1" applyProtection="1">
      <alignment vertical="center" wrapText="1"/>
      <protection/>
    </xf>
    <xf numFmtId="49" fontId="2" fillId="18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Continuous" vertical="center" wrapText="1"/>
      <protection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15" borderId="4" xfId="0" applyNumberFormat="1" applyFont="1" applyFill="1" applyBorder="1" applyAlignment="1" applyProtection="1">
      <alignment horizontal="left" vertical="center" wrapText="1"/>
      <protection/>
    </xf>
    <xf numFmtId="0" fontId="5" fillId="15" borderId="8" xfId="0" applyNumberFormat="1" applyFont="1" applyFill="1" applyBorder="1" applyAlignment="1" applyProtection="1">
      <alignment horizontal="center" vertical="center" wrapText="1"/>
      <protection/>
    </xf>
    <xf numFmtId="0" fontId="5" fillId="15" borderId="13" xfId="0" applyNumberFormat="1" applyFont="1" applyFill="1" applyBorder="1" applyAlignment="1" applyProtection="1">
      <alignment horizontal="center" vertical="center" wrapText="1"/>
      <protection/>
    </xf>
    <xf numFmtId="0" fontId="4" fillId="15" borderId="4" xfId="0" applyNumberFormat="1" applyFont="1" applyFill="1" applyBorder="1" applyAlignment="1" applyProtection="1">
      <alignment horizontal="center" vertical="center" wrapText="1"/>
      <protection/>
    </xf>
    <xf numFmtId="0" fontId="5" fillId="15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15" borderId="4" xfId="0" applyNumberFormat="1" applyFill="1" applyBorder="1" applyAlignment="1" applyProtection="1">
      <alignment horizontal="left" vertical="center" wrapText="1"/>
      <protection/>
    </xf>
    <xf numFmtId="0" fontId="2" fillId="9" borderId="4" xfId="0" applyNumberFormat="1" applyFont="1" applyFill="1" applyBorder="1" applyAlignment="1" applyProtection="1">
      <alignment horizontal="centerContinuous" vertical="center" wrapText="1"/>
      <protection/>
    </xf>
    <xf numFmtId="0" fontId="4" fillId="1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4" xfId="0" applyNumberFormat="1" applyFill="1" applyBorder="1" applyAlignment="1" applyProtection="1">
      <alignment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9" borderId="4" xfId="0" applyNumberFormat="1" applyFont="1" applyFill="1" applyBorder="1" applyAlignment="1" applyProtection="1">
      <alignment horizontal="center" vertical="center" wrapText="1"/>
      <protection/>
    </xf>
    <xf numFmtId="0" fontId="0" fillId="15" borderId="36" xfId="0" applyNumberFormat="1" applyFill="1" applyBorder="1" applyAlignment="1" applyProtection="1">
      <alignment horizontal="left" vertical="center" wrapText="1"/>
      <protection/>
    </xf>
    <xf numFmtId="0" fontId="7" fillId="19" borderId="17" xfId="0" applyNumberFormat="1" applyFont="1" applyFill="1" applyBorder="1" applyAlignment="1" applyProtection="1">
      <alignment horizontal="center" vertical="center" wrapText="1"/>
      <protection/>
    </xf>
    <xf numFmtId="0" fontId="5" fillId="15" borderId="34" xfId="0" applyNumberFormat="1" applyFont="1" applyFill="1" applyBorder="1" applyAlignment="1" applyProtection="1">
      <alignment horizontal="center" vertical="center" wrapText="1"/>
      <protection/>
    </xf>
    <xf numFmtId="0" fontId="5" fillId="19" borderId="4" xfId="0" applyNumberFormat="1" applyFont="1" applyFill="1" applyBorder="1" applyAlignment="1" applyProtection="1">
      <alignment horizontal="center" vertical="center" wrapText="1"/>
      <protection/>
    </xf>
    <xf numFmtId="0" fontId="4" fillId="1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NumberFormat="1" applyFill="1" applyBorder="1" applyAlignment="1" applyProtection="1">
      <alignment horizontal="left" vertical="center" wrapText="1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4" fillId="1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1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15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15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15" borderId="4" xfId="0" applyNumberFormat="1" applyFont="1" applyFill="1" applyBorder="1" applyAlignment="1" applyProtection="1">
      <alignment horizontal="center" vertical="center" wrapText="1"/>
      <protection/>
    </xf>
    <xf numFmtId="49" fontId="5" fillId="15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15" borderId="4" xfId="0" applyNumberFormat="1" applyFont="1" applyFill="1" applyBorder="1" applyAlignment="1" applyProtection="1">
      <alignment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horizontal="center" vertical="center" wrapText="1"/>
      <protection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0" applyNumberFormat="1" applyFont="1" applyFill="1" applyBorder="1" applyAlignment="1" applyProtection="1">
      <alignment horizontal="center"/>
      <protection/>
    </xf>
    <xf numFmtId="0" fontId="5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vertical="center" wrapText="1"/>
      <protection/>
    </xf>
    <xf numFmtId="0" fontId="5" fillId="0" borderId="4" xfId="0" applyNumberFormat="1" applyFont="1" applyFill="1" applyBorder="1" applyAlignment="1" applyProtection="1">
      <alignment vertical="center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49" fontId="5" fillId="0" borderId="4" xfId="0" applyNumberFormat="1" applyFont="1" applyFill="1" applyBorder="1" applyAlignment="1" applyProtection="1">
      <alignment horizontal="centerContinuous" vertical="center" wrapText="1"/>
      <protection/>
    </xf>
    <xf numFmtId="49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15" borderId="4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4" xfId="0" applyFont="1" applyBorder="1" applyAlignment="1">
      <alignment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49" fontId="5" fillId="0" borderId="4" xfId="0" applyNumberFormat="1" applyFont="1" applyFill="1" applyBorder="1" applyAlignment="1" applyProtection="1">
      <alignment wrapText="1"/>
      <protection/>
    </xf>
    <xf numFmtId="49" fontId="5" fillId="6" borderId="4" xfId="0" applyNumberFormat="1" applyFont="1" applyFill="1" applyBorder="1" applyAlignment="1" applyProtection="1">
      <alignment wrapText="1"/>
      <protection/>
    </xf>
    <xf numFmtId="0" fontId="20" fillId="0" borderId="4" xfId="0" applyNumberFormat="1" applyFont="1" applyFill="1" applyBorder="1" applyAlignment="1" applyProtection="1">
      <alignment/>
      <protection/>
    </xf>
    <xf numFmtId="49" fontId="20" fillId="0" borderId="4" xfId="0" applyNumberFormat="1" applyFont="1" applyFill="1" applyBorder="1" applyAlignment="1" applyProtection="1">
      <alignment wrapText="1"/>
      <protection/>
    </xf>
    <xf numFmtId="0" fontId="20" fillId="0" borderId="4" xfId="0" applyNumberFormat="1" applyFont="1" applyFill="1" applyBorder="1" applyAlignment="1" applyProtection="1">
      <alignment/>
      <protection/>
    </xf>
    <xf numFmtId="0" fontId="5" fillId="0" borderId="4" xfId="0" applyFont="1" applyFill="1" applyBorder="1" applyAlignment="1">
      <alignment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4" xfId="0" applyNumberFormat="1" applyFont="1" applyFill="1" applyBorder="1" applyAlignment="1" applyProtection="1">
      <alignment vertical="center"/>
      <protection/>
    </xf>
    <xf numFmtId="0" fontId="5" fillId="15" borderId="4" xfId="0" applyNumberFormat="1" applyFont="1" applyFill="1" applyBorder="1" applyAlignment="1" applyProtection="1">
      <alignment vertical="center" wrapText="1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8" fillId="20" borderId="20" xfId="0" applyNumberFormat="1" applyFont="1" applyFill="1" applyBorder="1" applyAlignment="1" applyProtection="1">
      <alignment horizontal="center" vertical="center" wrapText="1"/>
      <protection/>
    </xf>
    <xf numFmtId="0" fontId="1" fillId="5" borderId="37" xfId="0" applyNumberFormat="1" applyFont="1" applyFill="1" applyBorder="1" applyAlignment="1" applyProtection="1">
      <alignment horizontal="center" vertical="center" wrapText="1"/>
      <protection/>
    </xf>
    <xf numFmtId="0" fontId="1" fillId="5" borderId="13" xfId="0" applyNumberFormat="1" applyFont="1" applyFill="1" applyBorder="1" applyAlignment="1" applyProtection="1">
      <alignment horizontal="center" vertical="center" wrapText="1"/>
      <protection/>
    </xf>
    <xf numFmtId="0" fontId="2" fillId="5" borderId="37" xfId="0" applyNumberFormat="1" applyFont="1" applyFill="1" applyBorder="1" applyAlignment="1" applyProtection="1">
      <alignment horizontal="center" vertical="center" wrapText="1"/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0" fontId="8" fillId="20" borderId="7" xfId="0" applyNumberFormat="1" applyFont="1" applyFill="1" applyBorder="1" applyAlignment="1" applyProtection="1">
      <alignment horizontal="centerContinuous" vertical="center" wrapText="1"/>
      <protection/>
    </xf>
    <xf numFmtId="0" fontId="2" fillId="5" borderId="35" xfId="0" applyNumberFormat="1" applyFont="1" applyFill="1" applyBorder="1" applyAlignment="1" applyProtection="1">
      <alignment horizontal="center" vertical="center" wrapText="1"/>
      <protection/>
    </xf>
    <xf numFmtId="49" fontId="2" fillId="12" borderId="27" xfId="0" applyNumberFormat="1" applyFont="1" applyFill="1" applyBorder="1" applyAlignment="1" applyProtection="1">
      <alignment horizontal="center" vertical="center" wrapText="1"/>
      <protection/>
    </xf>
    <xf numFmtId="49" fontId="8" fillId="12" borderId="38" xfId="0" applyNumberFormat="1" applyFont="1" applyFill="1" applyBorder="1" applyAlignment="1" applyProtection="1">
      <alignment horizontal="center" vertical="center" wrapText="1"/>
      <protection/>
    </xf>
    <xf numFmtId="49" fontId="8" fillId="12" borderId="0" xfId="0" applyNumberFormat="1" applyFont="1" applyFill="1" applyBorder="1" applyAlignment="1" applyProtection="1">
      <alignment horizontal="center" vertical="center" wrapText="1"/>
      <protection/>
    </xf>
    <xf numFmtId="49" fontId="8" fillId="12" borderId="39" xfId="0" applyNumberFormat="1" applyFont="1" applyFill="1" applyBorder="1" applyAlignment="1" applyProtection="1">
      <alignment horizontal="center" vertical="center" wrapText="1"/>
      <protection/>
    </xf>
    <xf numFmtId="49" fontId="2" fillId="0" borderId="6" xfId="0" applyNumberFormat="1" applyFont="1" applyFill="1" applyBorder="1" applyAlignment="1" applyProtection="1">
      <alignment horizontal="center" vertical="center" wrapText="1"/>
      <protection/>
    </xf>
    <xf numFmtId="49" fontId="2" fillId="12" borderId="5" xfId="0" applyNumberFormat="1" applyFont="1" applyFill="1" applyBorder="1" applyAlignment="1" applyProtection="1">
      <alignment horizontal="center" vertical="center" wrapText="1"/>
      <protection/>
    </xf>
    <xf numFmtId="49" fontId="2" fillId="12" borderId="35" xfId="0" applyNumberFormat="1" applyFont="1" applyFill="1" applyBorder="1" applyAlignment="1" applyProtection="1">
      <alignment horizontal="center" vertical="center" wrapText="1"/>
      <protection/>
    </xf>
    <xf numFmtId="49" fontId="1" fillId="18" borderId="40" xfId="0" applyNumberFormat="1" applyFont="1" applyFill="1" applyBorder="1" applyAlignment="1" applyProtection="1">
      <alignment horizontal="center" vertical="center" wrapText="1"/>
      <protection/>
    </xf>
    <xf numFmtId="49" fontId="1" fillId="18" borderId="41" xfId="0" applyNumberFormat="1" applyFont="1" applyFill="1" applyBorder="1" applyAlignment="1" applyProtection="1">
      <alignment horizontal="center" vertical="center" wrapText="1"/>
      <protection/>
    </xf>
    <xf numFmtId="49" fontId="4" fillId="12" borderId="3" xfId="0" applyNumberFormat="1" applyFont="1" applyFill="1" applyBorder="1" applyAlignment="1" applyProtection="1">
      <alignment horizontal="center" vertical="center" wrapText="1"/>
      <protection/>
    </xf>
    <xf numFmtId="0" fontId="2" fillId="13" borderId="35" xfId="0" applyNumberFormat="1" applyFont="1" applyFill="1" applyBorder="1" applyAlignment="1" applyProtection="1">
      <alignment horizontal="center" vertical="center" wrapText="1"/>
      <protection/>
    </xf>
    <xf numFmtId="0" fontId="1" fillId="13" borderId="27" xfId="0" applyNumberFormat="1" applyFont="1" applyFill="1" applyBorder="1" applyAlignment="1" applyProtection="1">
      <alignment horizontal="center" vertical="center" wrapText="1"/>
      <protection/>
    </xf>
    <xf numFmtId="0" fontId="1" fillId="3" borderId="42" xfId="0" applyNumberFormat="1" applyFont="1" applyFill="1" applyBorder="1" applyAlignment="1" applyProtection="1">
      <alignment horizontal="center" vertical="center" wrapText="1"/>
      <protection/>
    </xf>
    <xf numFmtId="0" fontId="1" fillId="3" borderId="19" xfId="0" applyNumberFormat="1" applyFont="1" applyFill="1" applyBorder="1" applyAlignment="1" applyProtection="1">
      <alignment horizontal="center" vertical="center" wrapText="1"/>
      <protection/>
    </xf>
    <xf numFmtId="49" fontId="8" fillId="14" borderId="43" xfId="0" applyNumberFormat="1" applyFont="1" applyFill="1" applyBorder="1" applyAlignment="1" applyProtection="1">
      <alignment horizontal="center" vertical="center" wrapText="1"/>
      <protection/>
    </xf>
    <xf numFmtId="49" fontId="8" fillId="14" borderId="44" xfId="0" applyNumberFormat="1" applyFont="1" applyFill="1" applyBorder="1" applyAlignment="1" applyProtection="1">
      <alignment horizontal="center" vertical="center" wrapText="1"/>
      <protection/>
    </xf>
    <xf numFmtId="49" fontId="8" fillId="14" borderId="45" xfId="0" applyNumberFormat="1" applyFont="1" applyFill="1" applyBorder="1" applyAlignment="1" applyProtection="1">
      <alignment horizontal="center" vertical="center" wrapText="1"/>
      <protection/>
    </xf>
    <xf numFmtId="49" fontId="1" fillId="14" borderId="35" xfId="0" applyNumberFormat="1" applyFont="1" applyFill="1" applyBorder="1" applyAlignment="1" applyProtection="1">
      <alignment horizontal="center" vertical="center" wrapText="1"/>
      <protection/>
    </xf>
    <xf numFmtId="49" fontId="1" fillId="14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13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1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0" fontId="4" fillId="13" borderId="3" xfId="0" applyNumberFormat="1" applyFont="1" applyFill="1" applyBorder="1" applyAlignment="1" applyProtection="1">
      <alignment horizontal="center" vertical="center"/>
      <protection/>
    </xf>
    <xf numFmtId="0" fontId="5" fillId="15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4" fillId="15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49" fontId="5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15" borderId="46" xfId="0" applyNumberFormat="1" applyFont="1" applyFill="1" applyBorder="1" applyAlignment="1" applyProtection="1">
      <alignment horizontal="center" vertical="center"/>
      <protection/>
    </xf>
    <xf numFmtId="0" fontId="4" fillId="15" borderId="47" xfId="0" applyNumberFormat="1" applyFont="1" applyFill="1" applyBorder="1" applyAlignment="1" applyProtection="1">
      <alignment horizontal="center" vertical="center"/>
      <protection locked="0"/>
    </xf>
    <xf numFmtId="0" fontId="4" fillId="15" borderId="27" xfId="0" applyNumberFormat="1" applyFont="1" applyFill="1" applyBorder="1" applyAlignment="1" applyProtection="1">
      <alignment horizontal="center" vertical="center"/>
      <protection/>
    </xf>
    <xf numFmtId="0" fontId="4" fillId="15" borderId="48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4" fillId="13" borderId="49" xfId="0" applyNumberFormat="1" applyFont="1" applyFill="1" applyBorder="1" applyAlignment="1" applyProtection="1">
      <alignment horizontal="center" vertical="center"/>
      <protection/>
    </xf>
    <xf numFmtId="0" fontId="4" fillId="13" borderId="50" xfId="0" applyNumberFormat="1" applyFont="1" applyFill="1" applyBorder="1" applyAlignment="1" applyProtection="1">
      <alignment horizontal="center" vertical="center"/>
      <protection/>
    </xf>
    <xf numFmtId="0" fontId="4" fillId="13" borderId="51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13" borderId="1" xfId="0" applyNumberFormat="1" applyFont="1" applyFill="1" applyBorder="1" applyAlignment="1" applyProtection="1">
      <alignment horizontal="center" vertical="center"/>
      <protection/>
    </xf>
    <xf numFmtId="0" fontId="4" fillId="13" borderId="7" xfId="0" applyNumberFormat="1" applyFont="1" applyFill="1" applyBorder="1" applyAlignment="1" applyProtection="1">
      <alignment horizontal="center" vertical="center"/>
      <protection/>
    </xf>
    <xf numFmtId="0" fontId="4" fillId="13" borderId="9" xfId="0" applyNumberFormat="1" applyFont="1" applyFill="1" applyBorder="1" applyAlignment="1" applyProtection="1">
      <alignment horizontal="center" vertical="center"/>
      <protection/>
    </xf>
    <xf numFmtId="0" fontId="4" fillId="13" borderId="5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13" borderId="52" xfId="0" applyNumberFormat="1" applyFont="1" applyFill="1" applyBorder="1" applyAlignment="1" applyProtection="1">
      <alignment horizontal="center" vertical="center"/>
      <protection/>
    </xf>
    <xf numFmtId="0" fontId="4" fillId="13" borderId="53" xfId="0" applyNumberFormat="1" applyFont="1" applyFill="1" applyBorder="1" applyAlignment="1" applyProtection="1">
      <alignment horizontal="center" vertical="center"/>
      <protection/>
    </xf>
    <xf numFmtId="0" fontId="4" fillId="13" borderId="46" xfId="0" applyNumberFormat="1" applyFont="1" applyFill="1" applyBorder="1" applyAlignment="1" applyProtection="1">
      <alignment horizontal="center" vertical="center"/>
      <protection/>
    </xf>
    <xf numFmtId="0" fontId="4" fillId="13" borderId="27" xfId="0" applyNumberFormat="1" applyFont="1" applyFill="1" applyBorder="1" applyAlignment="1" applyProtection="1">
      <alignment horizontal="center" vertical="center"/>
      <protection/>
    </xf>
    <xf numFmtId="0" fontId="4" fillId="13" borderId="27" xfId="0" applyNumberFormat="1" applyFont="1" applyFill="1" applyBorder="1" applyAlignment="1" applyProtection="1">
      <alignment horizontal="center" vertical="center"/>
      <protection/>
    </xf>
    <xf numFmtId="49" fontId="4" fillId="13" borderId="5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15" borderId="35" xfId="0" applyNumberFormat="1" applyFont="1" applyFill="1" applyBorder="1" applyAlignment="1" applyProtection="1">
      <alignment horizontal="center" vertical="center" wrapText="1"/>
      <protection/>
    </xf>
    <xf numFmtId="0" fontId="4" fillId="15" borderId="13" xfId="0" applyNumberFormat="1" applyFont="1" applyFill="1" applyBorder="1" applyAlignment="1" applyProtection="1">
      <alignment horizontal="center" vertical="center" wrapText="1"/>
      <protection/>
    </xf>
    <xf numFmtId="0" fontId="4" fillId="15" borderId="27" xfId="0" applyNumberFormat="1" applyFont="1" applyFill="1" applyBorder="1" applyAlignment="1" applyProtection="1">
      <alignment horizontal="center" vertical="center" wrapText="1"/>
      <protection/>
    </xf>
    <xf numFmtId="0" fontId="4" fillId="15" borderId="48" xfId="0" applyNumberFormat="1" applyFont="1" applyFill="1" applyBorder="1" applyAlignment="1" applyProtection="1">
      <alignment horizontal="center" vertical="center" wrapText="1"/>
      <protection/>
    </xf>
    <xf numFmtId="49" fontId="4" fillId="15" borderId="55" xfId="0" applyNumberFormat="1" applyFont="1" applyFill="1" applyBorder="1" applyAlignment="1" applyProtection="1">
      <alignment horizontal="center" vertical="center" wrapText="1"/>
      <protection/>
    </xf>
    <xf numFmtId="49" fontId="4" fillId="15" borderId="56" xfId="0" applyNumberFormat="1" applyFont="1" applyFill="1" applyBorder="1" applyAlignment="1" applyProtection="1">
      <alignment horizontal="center" vertical="center" wrapText="1"/>
      <protection/>
    </xf>
    <xf numFmtId="49" fontId="4" fillId="15" borderId="55" xfId="0" applyNumberFormat="1" applyFont="1" applyFill="1" applyBorder="1" applyAlignment="1" applyProtection="1">
      <alignment horizontal="center" vertical="center" wrapText="1"/>
      <protection/>
    </xf>
    <xf numFmtId="49" fontId="4" fillId="15" borderId="57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904"/>
  <sheetViews>
    <sheetView showFormulas="1" zoomScaleSheetLayoutView="1" workbookViewId="0" topLeftCell="A1">
      <pane ySplit="1" topLeftCell="BM473" activePane="bottomLeft" state="frozen"/>
      <selection pane="topLeft" activeCell="A1" sqref="A1"/>
      <selection pane="bottomLeft" activeCell="D503" sqref="D503"/>
    </sheetView>
  </sheetViews>
  <sheetFormatPr defaultColWidth="9.00390625" defaultRowHeight="12.75"/>
  <cols>
    <col min="1" max="1" width="22.25390625" style="310" bestFit="1" customWidth="1"/>
    <col min="2" max="2" width="8.75390625" style="311" bestFit="1" customWidth="1"/>
    <col min="3" max="3" width="13.875" style="311" bestFit="1" customWidth="1"/>
    <col min="4" max="4" width="11.875" style="311" bestFit="1" customWidth="1"/>
    <col min="5" max="16384" width="9.125" style="303" customWidth="1"/>
  </cols>
  <sheetData>
    <row r="1" spans="1:4" s="313" customFormat="1" ht="31.5">
      <c r="A1" s="318" t="s">
        <v>1292</v>
      </c>
      <c r="B1" s="312" t="s">
        <v>1298</v>
      </c>
      <c r="C1" s="313" t="s">
        <v>97</v>
      </c>
      <c r="D1" s="312" t="s">
        <v>95</v>
      </c>
    </row>
    <row r="2" spans="1:4" s="316" customFormat="1" ht="15" customHeight="1">
      <c r="A2" s="319" t="s">
        <v>334</v>
      </c>
      <c r="B2" s="283" t="s">
        <v>47</v>
      </c>
      <c r="C2" s="286" t="s">
        <v>845</v>
      </c>
      <c r="D2" s="149" t="s">
        <v>1157</v>
      </c>
    </row>
    <row r="3" spans="1:4" s="317" customFormat="1" ht="15" customHeight="1">
      <c r="A3" s="319" t="s">
        <v>339</v>
      </c>
      <c r="B3" s="283" t="s">
        <v>17</v>
      </c>
      <c r="C3" s="286" t="s">
        <v>877</v>
      </c>
      <c r="D3" s="149" t="s">
        <v>1157</v>
      </c>
    </row>
    <row r="4" spans="1:4" s="316" customFormat="1" ht="15" customHeight="1">
      <c r="A4" s="319" t="s">
        <v>339</v>
      </c>
      <c r="B4" s="283" t="s">
        <v>28</v>
      </c>
      <c r="C4" s="286" t="s">
        <v>1300</v>
      </c>
      <c r="D4" s="149" t="s">
        <v>1157</v>
      </c>
    </row>
    <row r="5" spans="1:4" s="316" customFormat="1" ht="15" customHeight="1">
      <c r="A5" s="319" t="s">
        <v>352</v>
      </c>
      <c r="B5" s="283" t="s">
        <v>17</v>
      </c>
      <c r="C5" s="286" t="s">
        <v>886</v>
      </c>
      <c r="D5" s="149" t="s">
        <v>1157</v>
      </c>
    </row>
    <row r="6" spans="1:4" s="316" customFormat="1" ht="15" customHeight="1">
      <c r="A6" s="319" t="s">
        <v>355</v>
      </c>
      <c r="B6" s="283" t="s">
        <v>2</v>
      </c>
      <c r="C6" s="286" t="s">
        <v>905</v>
      </c>
      <c r="D6" s="149" t="s">
        <v>1157</v>
      </c>
    </row>
    <row r="7" spans="1:4" s="316" customFormat="1" ht="15" customHeight="1">
      <c r="A7" s="319" t="s">
        <v>332</v>
      </c>
      <c r="B7" s="283" t="s">
        <v>28</v>
      </c>
      <c r="C7" s="286" t="s">
        <v>913</v>
      </c>
      <c r="D7" s="149" t="s">
        <v>1157</v>
      </c>
    </row>
    <row r="8" spans="1:4" s="316" customFormat="1" ht="15" customHeight="1">
      <c r="A8" s="319" t="s">
        <v>346</v>
      </c>
      <c r="B8" s="283" t="s">
        <v>55</v>
      </c>
      <c r="C8" s="286" t="s">
        <v>926</v>
      </c>
      <c r="D8" s="149" t="s">
        <v>1157</v>
      </c>
    </row>
    <row r="9" spans="1:4" s="316" customFormat="1" ht="15" customHeight="1">
      <c r="A9" s="319" t="s">
        <v>1142</v>
      </c>
      <c r="B9" s="283" t="s">
        <v>17</v>
      </c>
      <c r="C9" s="283" t="s">
        <v>1070</v>
      </c>
      <c r="D9" s="149" t="s">
        <v>1157</v>
      </c>
    </row>
    <row r="10" spans="1:4" s="316" customFormat="1" ht="15" customHeight="1">
      <c r="A10" s="319" t="s">
        <v>1144</v>
      </c>
      <c r="B10" s="283" t="s">
        <v>2</v>
      </c>
      <c r="C10" s="286" t="s">
        <v>1085</v>
      </c>
      <c r="D10" s="149" t="s">
        <v>1157</v>
      </c>
    </row>
    <row r="11" spans="1:4" s="316" customFormat="1" ht="15" customHeight="1">
      <c r="A11" s="319" t="s">
        <v>1144</v>
      </c>
      <c r="B11" s="283" t="s">
        <v>47</v>
      </c>
      <c r="C11" s="286" t="s">
        <v>1086</v>
      </c>
      <c r="D11" s="149" t="s">
        <v>1157</v>
      </c>
    </row>
    <row r="12" spans="1:4" s="316" customFormat="1" ht="15" customHeight="1">
      <c r="A12" s="289" t="s">
        <v>580</v>
      </c>
      <c r="B12" s="287" t="s">
        <v>55</v>
      </c>
      <c r="C12" s="288" t="s">
        <v>603</v>
      </c>
      <c r="D12" s="149" t="s">
        <v>1157</v>
      </c>
    </row>
    <row r="13" spans="1:4" s="316" customFormat="1" ht="15" customHeight="1">
      <c r="A13" s="289" t="s">
        <v>551</v>
      </c>
      <c r="B13" s="287" t="s">
        <v>47</v>
      </c>
      <c r="C13" s="288" t="s">
        <v>607</v>
      </c>
      <c r="D13" s="149" t="s">
        <v>1157</v>
      </c>
    </row>
    <row r="14" spans="1:4" s="316" customFormat="1" ht="15" customHeight="1">
      <c r="A14" s="289" t="s">
        <v>556</v>
      </c>
      <c r="B14" s="287" t="s">
        <v>2</v>
      </c>
      <c r="C14" s="288" t="s">
        <v>557</v>
      </c>
      <c r="D14" s="149" t="s">
        <v>1157</v>
      </c>
    </row>
    <row r="15" spans="1:4" ht="15" customHeight="1">
      <c r="A15" s="319" t="s">
        <v>1293</v>
      </c>
      <c r="B15" s="283" t="s">
        <v>5</v>
      </c>
      <c r="C15" s="286" t="s">
        <v>653</v>
      </c>
      <c r="D15" s="283" t="s">
        <v>561</v>
      </c>
    </row>
    <row r="16" spans="1:4" ht="15" customHeight="1">
      <c r="A16" s="319" t="s">
        <v>1135</v>
      </c>
      <c r="B16" s="283" t="s">
        <v>47</v>
      </c>
      <c r="C16" s="286" t="s">
        <v>1015</v>
      </c>
      <c r="D16" s="283" t="s">
        <v>561</v>
      </c>
    </row>
    <row r="17" spans="1:4" ht="15" customHeight="1">
      <c r="A17" s="289" t="s">
        <v>569</v>
      </c>
      <c r="B17" s="289"/>
      <c r="C17" s="287" t="s">
        <v>561</v>
      </c>
      <c r="D17" s="287" t="s">
        <v>561</v>
      </c>
    </row>
    <row r="18" spans="1:4" ht="15" customHeight="1">
      <c r="A18" s="289" t="s">
        <v>1148</v>
      </c>
      <c r="B18" s="289"/>
      <c r="C18" s="287" t="s">
        <v>561</v>
      </c>
      <c r="D18" s="287" t="s">
        <v>561</v>
      </c>
    </row>
    <row r="19" spans="1:4" ht="15" customHeight="1">
      <c r="A19" s="298" t="s">
        <v>38</v>
      </c>
      <c r="B19" s="285" t="s">
        <v>55</v>
      </c>
      <c r="C19" s="290" t="s">
        <v>110</v>
      </c>
      <c r="D19" s="290" t="s">
        <v>111</v>
      </c>
    </row>
    <row r="20" spans="1:4" ht="15" customHeight="1">
      <c r="A20" s="297" t="s">
        <v>1293</v>
      </c>
      <c r="B20" s="164" t="s">
        <v>28</v>
      </c>
      <c r="C20" s="282" t="s">
        <v>656</v>
      </c>
      <c r="D20" s="282" t="s">
        <v>111</v>
      </c>
    </row>
    <row r="21" spans="1:4" ht="15" customHeight="1">
      <c r="A21" s="297" t="s">
        <v>277</v>
      </c>
      <c r="B21" s="164" t="s">
        <v>28</v>
      </c>
      <c r="C21" s="282" t="s">
        <v>660</v>
      </c>
      <c r="D21" s="282" t="s">
        <v>111</v>
      </c>
    </row>
    <row r="22" spans="1:250" ht="15" customHeight="1">
      <c r="A22" s="297" t="s">
        <v>275</v>
      </c>
      <c r="B22" s="164" t="s">
        <v>5</v>
      </c>
      <c r="C22" s="282" t="s">
        <v>702</v>
      </c>
      <c r="D22" s="282" t="s">
        <v>111</v>
      </c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64"/>
      <c r="FK22" s="164"/>
      <c r="FL22" s="164"/>
      <c r="FM22" s="164"/>
      <c r="FN22" s="164"/>
      <c r="FO22" s="164"/>
      <c r="FP22" s="164"/>
      <c r="FQ22" s="164"/>
      <c r="FR22" s="164"/>
      <c r="FS22" s="164"/>
      <c r="FT22" s="164"/>
      <c r="FU22" s="164"/>
      <c r="FV22" s="164"/>
      <c r="FW22" s="164"/>
      <c r="FX22" s="164"/>
      <c r="FY22" s="164"/>
      <c r="FZ22" s="164"/>
      <c r="GA22" s="164"/>
      <c r="GB22" s="164"/>
      <c r="GC22" s="164"/>
      <c r="GD22" s="164"/>
      <c r="GE22" s="164"/>
      <c r="GF22" s="164"/>
      <c r="GG22" s="164"/>
      <c r="GH22" s="164"/>
      <c r="GI22" s="164"/>
      <c r="GJ22" s="164"/>
      <c r="GK22" s="164"/>
      <c r="GL22" s="164"/>
      <c r="GM22" s="164"/>
      <c r="GN22" s="164"/>
      <c r="GO22" s="164"/>
      <c r="GP22" s="164"/>
      <c r="GQ22" s="164"/>
      <c r="GR22" s="164"/>
      <c r="GS22" s="164"/>
      <c r="GT22" s="164"/>
      <c r="GU22" s="164"/>
      <c r="GV22" s="164"/>
      <c r="GW22" s="164"/>
      <c r="GX22" s="164"/>
      <c r="GY22" s="164"/>
      <c r="GZ22" s="164"/>
      <c r="HA22" s="164"/>
      <c r="HB22" s="164"/>
      <c r="HC22" s="164"/>
      <c r="HD22" s="164"/>
      <c r="HE22" s="164"/>
      <c r="HF22" s="164"/>
      <c r="HG22" s="164"/>
      <c r="HH22" s="164"/>
      <c r="HI22" s="164"/>
      <c r="HJ22" s="164"/>
      <c r="HK22" s="164"/>
      <c r="HL22" s="164"/>
      <c r="HM22" s="164"/>
      <c r="HN22" s="164"/>
      <c r="HO22" s="164"/>
      <c r="HP22" s="164"/>
      <c r="HQ22" s="164"/>
      <c r="HR22" s="164"/>
      <c r="HS22" s="164"/>
      <c r="HT22" s="164"/>
      <c r="HU22" s="164"/>
      <c r="HV22" s="164"/>
      <c r="HW22" s="164"/>
      <c r="HX22" s="164"/>
      <c r="HY22" s="164"/>
      <c r="HZ22" s="164"/>
      <c r="IA22" s="164"/>
      <c r="IB22" s="164"/>
      <c r="IC22" s="164"/>
      <c r="ID22" s="164"/>
      <c r="IE22" s="164"/>
      <c r="IF22" s="164"/>
      <c r="IG22" s="164"/>
      <c r="IH22" s="164"/>
      <c r="II22" s="164"/>
      <c r="IJ22" s="164"/>
      <c r="IK22" s="164"/>
      <c r="IL22" s="164"/>
      <c r="IM22" s="164"/>
      <c r="IN22" s="164"/>
      <c r="IO22" s="164"/>
      <c r="IP22" s="164"/>
    </row>
    <row r="23" spans="1:250" ht="15" customHeight="1">
      <c r="A23" s="297" t="s">
        <v>275</v>
      </c>
      <c r="B23" s="164" t="s">
        <v>2</v>
      </c>
      <c r="C23" s="282" t="s">
        <v>703</v>
      </c>
      <c r="D23" s="282" t="s">
        <v>111</v>
      </c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  <c r="FU23" s="164"/>
      <c r="FV23" s="164"/>
      <c r="FW23" s="164"/>
      <c r="FX23" s="164"/>
      <c r="FY23" s="164"/>
      <c r="FZ23" s="164"/>
      <c r="GA23" s="164"/>
      <c r="GB23" s="164"/>
      <c r="GC23" s="164"/>
      <c r="GD23" s="164"/>
      <c r="GE23" s="164"/>
      <c r="GF23" s="164"/>
      <c r="GG23" s="164"/>
      <c r="GH23" s="164"/>
      <c r="GI23" s="164"/>
      <c r="GJ23" s="164"/>
      <c r="GK23" s="164"/>
      <c r="GL23" s="164"/>
      <c r="GM23" s="164"/>
      <c r="GN23" s="164"/>
      <c r="GO23" s="164"/>
      <c r="GP23" s="164"/>
      <c r="GQ23" s="164"/>
      <c r="GR23" s="164"/>
      <c r="GS23" s="164"/>
      <c r="GT23" s="164"/>
      <c r="GU23" s="164"/>
      <c r="GV23" s="164"/>
      <c r="GW23" s="164"/>
      <c r="GX23" s="164"/>
      <c r="GY23" s="164"/>
      <c r="GZ23" s="164"/>
      <c r="HA23" s="164"/>
      <c r="HB23" s="164"/>
      <c r="HC23" s="164"/>
      <c r="HD23" s="164"/>
      <c r="HE23" s="164"/>
      <c r="HF23" s="164"/>
      <c r="HG23" s="164"/>
      <c r="HH23" s="164"/>
      <c r="HI23" s="164"/>
      <c r="HJ23" s="164"/>
      <c r="HK23" s="164"/>
      <c r="HL23" s="164"/>
      <c r="HM23" s="164"/>
      <c r="HN23" s="164"/>
      <c r="HO23" s="164"/>
      <c r="HP23" s="164"/>
      <c r="HQ23" s="164"/>
      <c r="HR23" s="164"/>
      <c r="HS23" s="164"/>
      <c r="HT23" s="164"/>
      <c r="HU23" s="164"/>
      <c r="HV23" s="164"/>
      <c r="HW23" s="164"/>
      <c r="HX23" s="164"/>
      <c r="HY23" s="164"/>
      <c r="HZ23" s="164"/>
      <c r="IA23" s="164"/>
      <c r="IB23" s="164"/>
      <c r="IC23" s="164"/>
      <c r="ID23" s="164"/>
      <c r="IE23" s="164"/>
      <c r="IF23" s="164"/>
      <c r="IG23" s="164"/>
      <c r="IH23" s="164"/>
      <c r="II23" s="164"/>
      <c r="IJ23" s="164"/>
      <c r="IK23" s="164"/>
      <c r="IL23" s="164"/>
      <c r="IM23" s="164"/>
      <c r="IN23" s="164"/>
      <c r="IO23" s="164"/>
      <c r="IP23" s="164"/>
    </row>
    <row r="24" spans="1:250" ht="15" customHeight="1">
      <c r="A24" s="297" t="s">
        <v>282</v>
      </c>
      <c r="B24" s="164" t="s">
        <v>5</v>
      </c>
      <c r="C24" s="282" t="s">
        <v>714</v>
      </c>
      <c r="D24" s="282" t="s">
        <v>111</v>
      </c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4"/>
      <c r="ES24" s="164"/>
      <c r="ET24" s="164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4"/>
      <c r="FF24" s="164"/>
      <c r="FG24" s="164"/>
      <c r="FH24" s="164"/>
      <c r="FI24" s="164"/>
      <c r="FJ24" s="164"/>
      <c r="FK24" s="164"/>
      <c r="FL24" s="164"/>
      <c r="FM24" s="164"/>
      <c r="FN24" s="164"/>
      <c r="FO24" s="164"/>
      <c r="FP24" s="164"/>
      <c r="FQ24" s="164"/>
      <c r="FR24" s="164"/>
      <c r="FS24" s="164"/>
      <c r="FT24" s="164"/>
      <c r="FU24" s="164"/>
      <c r="FV24" s="164"/>
      <c r="FW24" s="164"/>
      <c r="FX24" s="164"/>
      <c r="FY24" s="164"/>
      <c r="FZ24" s="164"/>
      <c r="GA24" s="164"/>
      <c r="GB24" s="164"/>
      <c r="GC24" s="164"/>
      <c r="GD24" s="164"/>
      <c r="GE24" s="164"/>
      <c r="GF24" s="164"/>
      <c r="GG24" s="164"/>
      <c r="GH24" s="164"/>
      <c r="GI24" s="164"/>
      <c r="GJ24" s="164"/>
      <c r="GK24" s="164"/>
      <c r="GL24" s="164"/>
      <c r="GM24" s="164"/>
      <c r="GN24" s="164"/>
      <c r="GO24" s="164"/>
      <c r="GP24" s="164"/>
      <c r="GQ24" s="164"/>
      <c r="GR24" s="164"/>
      <c r="GS24" s="164"/>
      <c r="GT24" s="164"/>
      <c r="GU24" s="164"/>
      <c r="GV24" s="164"/>
      <c r="GW24" s="164"/>
      <c r="GX24" s="164"/>
      <c r="GY24" s="164"/>
      <c r="GZ24" s="164"/>
      <c r="HA24" s="164"/>
      <c r="HB24" s="164"/>
      <c r="HC24" s="164"/>
      <c r="HD24" s="164"/>
      <c r="HE24" s="164"/>
      <c r="HF24" s="164"/>
      <c r="HG24" s="164"/>
      <c r="HH24" s="164"/>
      <c r="HI24" s="164"/>
      <c r="HJ24" s="164"/>
      <c r="HK24" s="164"/>
      <c r="HL24" s="164"/>
      <c r="HM24" s="164"/>
      <c r="HN24" s="164"/>
      <c r="HO24" s="164"/>
      <c r="HP24" s="164"/>
      <c r="HQ24" s="164"/>
      <c r="HR24" s="164"/>
      <c r="HS24" s="164"/>
      <c r="HT24" s="164"/>
      <c r="HU24" s="164"/>
      <c r="HV24" s="164"/>
      <c r="HW24" s="164"/>
      <c r="HX24" s="164"/>
      <c r="HY24" s="164"/>
      <c r="HZ24" s="164"/>
      <c r="IA24" s="164"/>
      <c r="IB24" s="164"/>
      <c r="IC24" s="164"/>
      <c r="ID24" s="164"/>
      <c r="IE24" s="164"/>
      <c r="IF24" s="164"/>
      <c r="IG24" s="164"/>
      <c r="IH24" s="164"/>
      <c r="II24" s="164"/>
      <c r="IJ24" s="164"/>
      <c r="IK24" s="164"/>
      <c r="IL24" s="164"/>
      <c r="IM24" s="164"/>
      <c r="IN24" s="164"/>
      <c r="IO24" s="164"/>
      <c r="IP24" s="164"/>
    </row>
    <row r="25" spans="1:250" ht="15" customHeight="1">
      <c r="A25" s="297" t="s">
        <v>284</v>
      </c>
      <c r="B25" s="164" t="s">
        <v>17</v>
      </c>
      <c r="C25" s="282" t="s">
        <v>726</v>
      </c>
      <c r="D25" s="282" t="s">
        <v>111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  <c r="FJ25" s="164"/>
      <c r="FK25" s="164"/>
      <c r="FL25" s="164"/>
      <c r="FM25" s="164"/>
      <c r="FN25" s="164"/>
      <c r="FO25" s="164"/>
      <c r="FP25" s="164"/>
      <c r="FQ25" s="164"/>
      <c r="FR25" s="164"/>
      <c r="FS25" s="164"/>
      <c r="FT25" s="164"/>
      <c r="FU25" s="164"/>
      <c r="FV25" s="164"/>
      <c r="FW25" s="164"/>
      <c r="FX25" s="164"/>
      <c r="FY25" s="164"/>
      <c r="FZ25" s="164"/>
      <c r="GA25" s="164"/>
      <c r="GB25" s="164"/>
      <c r="GC25" s="164"/>
      <c r="GD25" s="164"/>
      <c r="GE25" s="164"/>
      <c r="GF25" s="164"/>
      <c r="GG25" s="164"/>
      <c r="GH25" s="164"/>
      <c r="GI25" s="164"/>
      <c r="GJ25" s="164"/>
      <c r="GK25" s="164"/>
      <c r="GL25" s="164"/>
      <c r="GM25" s="164"/>
      <c r="GN25" s="164"/>
      <c r="GO25" s="164"/>
      <c r="GP25" s="164"/>
      <c r="GQ25" s="164"/>
      <c r="GR25" s="164"/>
      <c r="GS25" s="164"/>
      <c r="GT25" s="164"/>
      <c r="GU25" s="164"/>
      <c r="GV25" s="164"/>
      <c r="GW25" s="164"/>
      <c r="GX25" s="164"/>
      <c r="GY25" s="164"/>
      <c r="GZ25" s="164"/>
      <c r="HA25" s="164"/>
      <c r="HB25" s="164"/>
      <c r="HC25" s="164"/>
      <c r="HD25" s="164"/>
      <c r="HE25" s="164"/>
      <c r="HF25" s="164"/>
      <c r="HG25" s="164"/>
      <c r="HH25" s="164"/>
      <c r="HI25" s="164"/>
      <c r="HJ25" s="164"/>
      <c r="HK25" s="164"/>
      <c r="HL25" s="164"/>
      <c r="HM25" s="164"/>
      <c r="HN25" s="164"/>
      <c r="HO25" s="164"/>
      <c r="HP25" s="164"/>
      <c r="HQ25" s="164"/>
      <c r="HR25" s="164"/>
      <c r="HS25" s="164"/>
      <c r="HT25" s="164"/>
      <c r="HU25" s="164"/>
      <c r="HV25" s="164"/>
      <c r="HW25" s="164"/>
      <c r="HX25" s="164"/>
      <c r="HY25" s="164"/>
      <c r="HZ25" s="164"/>
      <c r="IA25" s="164"/>
      <c r="IB25" s="164"/>
      <c r="IC25" s="164"/>
      <c r="ID25" s="164"/>
      <c r="IE25" s="164"/>
      <c r="IF25" s="164"/>
      <c r="IG25" s="164"/>
      <c r="IH25" s="164"/>
      <c r="II25" s="164"/>
      <c r="IJ25" s="164"/>
      <c r="IK25" s="164"/>
      <c r="IL25" s="164"/>
      <c r="IM25" s="164"/>
      <c r="IN25" s="164"/>
      <c r="IO25" s="164"/>
      <c r="IP25" s="164"/>
    </row>
    <row r="26" spans="1:250" ht="15" customHeight="1">
      <c r="A26" s="297" t="s">
        <v>273</v>
      </c>
      <c r="B26" s="164" t="s">
        <v>17</v>
      </c>
      <c r="C26" s="282" t="s">
        <v>767</v>
      </c>
      <c r="D26" s="282" t="s">
        <v>111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  <c r="IN26" s="164"/>
      <c r="IO26" s="164"/>
      <c r="IP26" s="164"/>
    </row>
    <row r="27" spans="1:250" ht="15" customHeight="1">
      <c r="A27" s="297" t="s">
        <v>281</v>
      </c>
      <c r="B27" s="164" t="s">
        <v>5</v>
      </c>
      <c r="C27" s="282" t="s">
        <v>781</v>
      </c>
      <c r="D27" s="282" t="s">
        <v>111</v>
      </c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164"/>
      <c r="FB27" s="164"/>
      <c r="FC27" s="164"/>
      <c r="FD27" s="164"/>
      <c r="FE27" s="164"/>
      <c r="FF27" s="164"/>
      <c r="FG27" s="164"/>
      <c r="FH27" s="164"/>
      <c r="FI27" s="164"/>
      <c r="FJ27" s="164"/>
      <c r="FK27" s="164"/>
      <c r="FL27" s="164"/>
      <c r="FM27" s="164"/>
      <c r="FN27" s="164"/>
      <c r="FO27" s="164"/>
      <c r="FP27" s="164"/>
      <c r="FQ27" s="164"/>
      <c r="FR27" s="164"/>
      <c r="FS27" s="164"/>
      <c r="FT27" s="164"/>
      <c r="FU27" s="164"/>
      <c r="FV27" s="164"/>
      <c r="FW27" s="164"/>
      <c r="FX27" s="164"/>
      <c r="FY27" s="164"/>
      <c r="FZ27" s="164"/>
      <c r="GA27" s="164"/>
      <c r="GB27" s="164"/>
      <c r="GC27" s="164"/>
      <c r="GD27" s="164"/>
      <c r="GE27" s="164"/>
      <c r="GF27" s="164"/>
      <c r="GG27" s="164"/>
      <c r="GH27" s="164"/>
      <c r="GI27" s="164"/>
      <c r="GJ27" s="164"/>
      <c r="GK27" s="164"/>
      <c r="GL27" s="164"/>
      <c r="GM27" s="164"/>
      <c r="GN27" s="164"/>
      <c r="GO27" s="164"/>
      <c r="GP27" s="164"/>
      <c r="GQ27" s="164"/>
      <c r="GR27" s="164"/>
      <c r="GS27" s="164"/>
      <c r="GT27" s="164"/>
      <c r="GU27" s="164"/>
      <c r="GV27" s="164"/>
      <c r="GW27" s="164"/>
      <c r="GX27" s="164"/>
      <c r="GY27" s="164"/>
      <c r="GZ27" s="164"/>
      <c r="HA27" s="164"/>
      <c r="HB27" s="164"/>
      <c r="HC27" s="164"/>
      <c r="HD27" s="164"/>
      <c r="HE27" s="164"/>
      <c r="HF27" s="164"/>
      <c r="HG27" s="164"/>
      <c r="HH27" s="164"/>
      <c r="HI27" s="164"/>
      <c r="HJ27" s="164"/>
      <c r="HK27" s="164"/>
      <c r="HL27" s="164"/>
      <c r="HM27" s="164"/>
      <c r="HN27" s="164"/>
      <c r="HO27" s="164"/>
      <c r="HP27" s="164"/>
      <c r="HQ27" s="164"/>
      <c r="HR27" s="164"/>
      <c r="HS27" s="164"/>
      <c r="HT27" s="164"/>
      <c r="HU27" s="164"/>
      <c r="HV27" s="164"/>
      <c r="HW27" s="164"/>
      <c r="HX27" s="164"/>
      <c r="HY27" s="164"/>
      <c r="HZ27" s="164"/>
      <c r="IA27" s="164"/>
      <c r="IB27" s="164"/>
      <c r="IC27" s="164"/>
      <c r="ID27" s="164"/>
      <c r="IE27" s="164"/>
      <c r="IF27" s="164"/>
      <c r="IG27" s="164"/>
      <c r="IH27" s="164"/>
      <c r="II27" s="164"/>
      <c r="IJ27" s="164"/>
      <c r="IK27" s="164"/>
      <c r="IL27" s="164"/>
      <c r="IM27" s="164"/>
      <c r="IN27" s="164"/>
      <c r="IO27" s="164"/>
      <c r="IP27" s="164"/>
    </row>
    <row r="28" spans="1:250" ht="15" customHeight="1">
      <c r="A28" s="297" t="s">
        <v>281</v>
      </c>
      <c r="B28" s="164" t="s">
        <v>28</v>
      </c>
      <c r="C28" s="282" t="s">
        <v>784</v>
      </c>
      <c r="D28" s="282" t="s">
        <v>111</v>
      </c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164"/>
      <c r="EY28" s="164"/>
      <c r="EZ28" s="164"/>
      <c r="FA28" s="164"/>
      <c r="FB28" s="164"/>
      <c r="FC28" s="164"/>
      <c r="FD28" s="164"/>
      <c r="FE28" s="164"/>
      <c r="FF28" s="164"/>
      <c r="FG28" s="164"/>
      <c r="FH28" s="164"/>
      <c r="FI28" s="164"/>
      <c r="FJ28" s="164"/>
      <c r="FK28" s="164"/>
      <c r="FL28" s="164"/>
      <c r="FM28" s="164"/>
      <c r="FN28" s="164"/>
      <c r="FO28" s="164"/>
      <c r="FP28" s="164"/>
      <c r="FQ28" s="164"/>
      <c r="FR28" s="164"/>
      <c r="FS28" s="164"/>
      <c r="FT28" s="164"/>
      <c r="FU28" s="164"/>
      <c r="FV28" s="164"/>
      <c r="FW28" s="164"/>
      <c r="FX28" s="164"/>
      <c r="FY28" s="164"/>
      <c r="FZ28" s="164"/>
      <c r="GA28" s="164"/>
      <c r="GB28" s="164"/>
      <c r="GC28" s="164"/>
      <c r="GD28" s="164"/>
      <c r="GE28" s="164"/>
      <c r="GF28" s="164"/>
      <c r="GG28" s="164"/>
      <c r="GH28" s="164"/>
      <c r="GI28" s="164"/>
      <c r="GJ28" s="164"/>
      <c r="GK28" s="164"/>
      <c r="GL28" s="164"/>
      <c r="GM28" s="164"/>
      <c r="GN28" s="164"/>
      <c r="GO28" s="164"/>
      <c r="GP28" s="164"/>
      <c r="GQ28" s="164"/>
      <c r="GR28" s="164"/>
      <c r="GS28" s="164"/>
      <c r="GT28" s="164"/>
      <c r="GU28" s="164"/>
      <c r="GV28" s="164"/>
      <c r="GW28" s="164"/>
      <c r="GX28" s="164"/>
      <c r="GY28" s="164"/>
      <c r="GZ28" s="164"/>
      <c r="HA28" s="164"/>
      <c r="HB28" s="164"/>
      <c r="HC28" s="164"/>
      <c r="HD28" s="164"/>
      <c r="HE28" s="164"/>
      <c r="HF28" s="164"/>
      <c r="HG28" s="164"/>
      <c r="HH28" s="164"/>
      <c r="HI28" s="164"/>
      <c r="HJ28" s="164"/>
      <c r="HK28" s="164"/>
      <c r="HL28" s="164"/>
      <c r="HM28" s="164"/>
      <c r="HN28" s="164"/>
      <c r="HO28" s="164"/>
      <c r="HP28" s="164"/>
      <c r="HQ28" s="164"/>
      <c r="HR28" s="164"/>
      <c r="HS28" s="164"/>
      <c r="HT28" s="164"/>
      <c r="HU28" s="164"/>
      <c r="HV28" s="164"/>
      <c r="HW28" s="164"/>
      <c r="HX28" s="164"/>
      <c r="HY28" s="164"/>
      <c r="HZ28" s="164"/>
      <c r="IA28" s="164"/>
      <c r="IB28" s="164"/>
      <c r="IC28" s="164"/>
      <c r="ID28" s="164"/>
      <c r="IE28" s="164"/>
      <c r="IF28" s="164"/>
      <c r="IG28" s="164"/>
      <c r="IH28" s="164"/>
      <c r="II28" s="164"/>
      <c r="IJ28" s="164"/>
      <c r="IK28" s="164"/>
      <c r="IL28" s="164"/>
      <c r="IM28" s="164"/>
      <c r="IN28" s="164"/>
      <c r="IO28" s="164"/>
      <c r="IP28" s="164"/>
    </row>
    <row r="29" spans="1:250" ht="15" customHeight="1">
      <c r="A29" s="297" t="s">
        <v>263</v>
      </c>
      <c r="B29" s="164" t="s">
        <v>55</v>
      </c>
      <c r="C29" s="282" t="s">
        <v>804</v>
      </c>
      <c r="D29" s="282" t="s">
        <v>111</v>
      </c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4"/>
      <c r="FF29" s="164"/>
      <c r="FG29" s="164"/>
      <c r="FH29" s="164"/>
      <c r="FI29" s="164"/>
      <c r="FJ29" s="164"/>
      <c r="FK29" s="164"/>
      <c r="FL29" s="164"/>
      <c r="FM29" s="164"/>
      <c r="FN29" s="164"/>
      <c r="FO29" s="164"/>
      <c r="FP29" s="164"/>
      <c r="FQ29" s="164"/>
      <c r="FR29" s="164"/>
      <c r="FS29" s="164"/>
      <c r="FT29" s="164"/>
      <c r="FU29" s="164"/>
      <c r="FV29" s="164"/>
      <c r="FW29" s="164"/>
      <c r="FX29" s="164"/>
      <c r="FY29" s="164"/>
      <c r="FZ29" s="164"/>
      <c r="GA29" s="164"/>
      <c r="GB29" s="164"/>
      <c r="GC29" s="164"/>
      <c r="GD29" s="164"/>
      <c r="GE29" s="164"/>
      <c r="GF29" s="164"/>
      <c r="GG29" s="164"/>
      <c r="GH29" s="164"/>
      <c r="GI29" s="164"/>
      <c r="GJ29" s="164"/>
      <c r="GK29" s="164"/>
      <c r="GL29" s="164"/>
      <c r="GM29" s="164"/>
      <c r="GN29" s="164"/>
      <c r="GO29" s="164"/>
      <c r="GP29" s="164"/>
      <c r="GQ29" s="164"/>
      <c r="GR29" s="164"/>
      <c r="GS29" s="164"/>
      <c r="GT29" s="164"/>
      <c r="GU29" s="164"/>
      <c r="GV29" s="164"/>
      <c r="GW29" s="164"/>
      <c r="GX29" s="164"/>
      <c r="GY29" s="164"/>
      <c r="GZ29" s="164"/>
      <c r="HA29" s="164"/>
      <c r="HB29" s="164"/>
      <c r="HC29" s="164"/>
      <c r="HD29" s="164"/>
      <c r="HE29" s="164"/>
      <c r="HF29" s="164"/>
      <c r="HG29" s="164"/>
      <c r="HH29" s="164"/>
      <c r="HI29" s="164"/>
      <c r="HJ29" s="164"/>
      <c r="HK29" s="164"/>
      <c r="HL29" s="164"/>
      <c r="HM29" s="164"/>
      <c r="HN29" s="164"/>
      <c r="HO29" s="164"/>
      <c r="HP29" s="164"/>
      <c r="HQ29" s="164"/>
      <c r="HR29" s="164"/>
      <c r="HS29" s="164"/>
      <c r="HT29" s="164"/>
      <c r="HU29" s="164"/>
      <c r="HV29" s="164"/>
      <c r="HW29" s="164"/>
      <c r="HX29" s="164"/>
      <c r="HY29" s="164"/>
      <c r="HZ29" s="164"/>
      <c r="IA29" s="164"/>
      <c r="IB29" s="164"/>
      <c r="IC29" s="164"/>
      <c r="ID29" s="164"/>
      <c r="IE29" s="164"/>
      <c r="IF29" s="164"/>
      <c r="IG29" s="164"/>
      <c r="IH29" s="164"/>
      <c r="II29" s="164"/>
      <c r="IJ29" s="164"/>
      <c r="IK29" s="164"/>
      <c r="IL29" s="164"/>
      <c r="IM29" s="164"/>
      <c r="IN29" s="164"/>
      <c r="IO29" s="164"/>
      <c r="IP29" s="164"/>
    </row>
    <row r="30" spans="1:250" ht="15" customHeight="1">
      <c r="A30" s="297" t="s">
        <v>309</v>
      </c>
      <c r="B30" s="284"/>
      <c r="C30" s="282" t="s">
        <v>726</v>
      </c>
      <c r="D30" s="282" t="s">
        <v>111</v>
      </c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  <c r="FJ30" s="164"/>
      <c r="FK30" s="164"/>
      <c r="FL30" s="164"/>
      <c r="FM30" s="164"/>
      <c r="FN30" s="164"/>
      <c r="FO30" s="164"/>
      <c r="FP30" s="164"/>
      <c r="FQ30" s="164"/>
      <c r="FR30" s="164"/>
      <c r="FS30" s="164"/>
      <c r="FT30" s="164"/>
      <c r="FU30" s="164"/>
      <c r="FV30" s="164"/>
      <c r="FW30" s="164"/>
      <c r="FX30" s="164"/>
      <c r="FY30" s="164"/>
      <c r="FZ30" s="164"/>
      <c r="GA30" s="164"/>
      <c r="GB30" s="164"/>
      <c r="GC30" s="164"/>
      <c r="GD30" s="164"/>
      <c r="GE30" s="164"/>
      <c r="GF30" s="164"/>
      <c r="GG30" s="164"/>
      <c r="GH30" s="164"/>
      <c r="GI30" s="164"/>
      <c r="GJ30" s="164"/>
      <c r="GK30" s="164"/>
      <c r="GL30" s="164"/>
      <c r="GM30" s="164"/>
      <c r="GN30" s="164"/>
      <c r="GO30" s="164"/>
      <c r="GP30" s="164"/>
      <c r="GQ30" s="164"/>
      <c r="GR30" s="164"/>
      <c r="GS30" s="164"/>
      <c r="GT30" s="164"/>
      <c r="GU30" s="164"/>
      <c r="GV30" s="164"/>
      <c r="GW30" s="164"/>
      <c r="GX30" s="164"/>
      <c r="GY30" s="164"/>
      <c r="GZ30" s="164"/>
      <c r="HA30" s="164"/>
      <c r="HB30" s="164"/>
      <c r="HC30" s="164"/>
      <c r="HD30" s="164"/>
      <c r="HE30" s="164"/>
      <c r="HF30" s="164"/>
      <c r="HG30" s="164"/>
      <c r="HH30" s="164"/>
      <c r="HI30" s="164"/>
      <c r="HJ30" s="164"/>
      <c r="HK30" s="164"/>
      <c r="HL30" s="164"/>
      <c r="HM30" s="164"/>
      <c r="HN30" s="164"/>
      <c r="HO30" s="164"/>
      <c r="HP30" s="164"/>
      <c r="HQ30" s="164"/>
      <c r="HR30" s="164"/>
      <c r="HS30" s="164"/>
      <c r="HT30" s="164"/>
      <c r="HU30" s="164"/>
      <c r="HV30" s="164"/>
      <c r="HW30" s="164"/>
      <c r="HX30" s="164"/>
      <c r="HY30" s="164"/>
      <c r="HZ30" s="164"/>
      <c r="IA30" s="164"/>
      <c r="IB30" s="164"/>
      <c r="IC30" s="164"/>
      <c r="ID30" s="164"/>
      <c r="IE30" s="164"/>
      <c r="IF30" s="164"/>
      <c r="IG30" s="164"/>
      <c r="IH30" s="164"/>
      <c r="II30" s="164"/>
      <c r="IJ30" s="164"/>
      <c r="IK30" s="164"/>
      <c r="IL30" s="164"/>
      <c r="IM30" s="164"/>
      <c r="IN30" s="164"/>
      <c r="IO30" s="164"/>
      <c r="IP30" s="164"/>
    </row>
    <row r="31" spans="1:250" ht="15" customHeight="1">
      <c r="A31" s="298" t="s">
        <v>54</v>
      </c>
      <c r="B31" s="285" t="s">
        <v>28</v>
      </c>
      <c r="C31" s="290" t="s">
        <v>233</v>
      </c>
      <c r="D31" s="290" t="s">
        <v>687</v>
      </c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4"/>
      <c r="ES31" s="164"/>
      <c r="ET31" s="164"/>
      <c r="EU31" s="164"/>
      <c r="EV31" s="164"/>
      <c r="EW31" s="164"/>
      <c r="EX31" s="164"/>
      <c r="EY31" s="164"/>
      <c r="EZ31" s="164"/>
      <c r="FA31" s="164"/>
      <c r="FB31" s="164"/>
      <c r="FC31" s="164"/>
      <c r="FD31" s="164"/>
      <c r="FE31" s="164"/>
      <c r="FF31" s="164"/>
      <c r="FG31" s="164"/>
      <c r="FH31" s="164"/>
      <c r="FI31" s="164"/>
      <c r="FJ31" s="164"/>
      <c r="FK31" s="164"/>
      <c r="FL31" s="164"/>
      <c r="FM31" s="164"/>
      <c r="FN31" s="164"/>
      <c r="FO31" s="164"/>
      <c r="FP31" s="164"/>
      <c r="FQ31" s="164"/>
      <c r="FR31" s="164"/>
      <c r="FS31" s="164"/>
      <c r="FT31" s="164"/>
      <c r="FU31" s="164"/>
      <c r="FV31" s="164"/>
      <c r="FW31" s="164"/>
      <c r="FX31" s="164"/>
      <c r="FY31" s="164"/>
      <c r="FZ31" s="164"/>
      <c r="GA31" s="164"/>
      <c r="GB31" s="164"/>
      <c r="GC31" s="164"/>
      <c r="GD31" s="164"/>
      <c r="GE31" s="164"/>
      <c r="GF31" s="164"/>
      <c r="GG31" s="164"/>
      <c r="GH31" s="164"/>
      <c r="GI31" s="164"/>
      <c r="GJ31" s="164"/>
      <c r="GK31" s="164"/>
      <c r="GL31" s="164"/>
      <c r="GM31" s="164"/>
      <c r="GN31" s="164"/>
      <c r="GO31" s="164"/>
      <c r="GP31" s="164"/>
      <c r="GQ31" s="164"/>
      <c r="GR31" s="164"/>
      <c r="GS31" s="164"/>
      <c r="GT31" s="164"/>
      <c r="GU31" s="164"/>
      <c r="GV31" s="164"/>
      <c r="GW31" s="164"/>
      <c r="GX31" s="164"/>
      <c r="GY31" s="164"/>
      <c r="GZ31" s="164"/>
      <c r="HA31" s="164"/>
      <c r="HB31" s="164"/>
      <c r="HC31" s="164"/>
      <c r="HD31" s="164"/>
      <c r="HE31" s="164"/>
      <c r="HF31" s="164"/>
      <c r="HG31" s="164"/>
      <c r="HH31" s="164"/>
      <c r="HI31" s="164"/>
      <c r="HJ31" s="164"/>
      <c r="HK31" s="164"/>
      <c r="HL31" s="164"/>
      <c r="HM31" s="164"/>
      <c r="HN31" s="164"/>
      <c r="HO31" s="164"/>
      <c r="HP31" s="164"/>
      <c r="HQ31" s="164"/>
      <c r="HR31" s="164"/>
      <c r="HS31" s="164"/>
      <c r="HT31" s="164"/>
      <c r="HU31" s="164"/>
      <c r="HV31" s="164"/>
      <c r="HW31" s="164"/>
      <c r="HX31" s="164"/>
      <c r="HY31" s="164"/>
      <c r="HZ31" s="164"/>
      <c r="IA31" s="164"/>
      <c r="IB31" s="164"/>
      <c r="IC31" s="164"/>
      <c r="ID31" s="164"/>
      <c r="IE31" s="164"/>
      <c r="IF31" s="164"/>
      <c r="IG31" s="164"/>
      <c r="IH31" s="164"/>
      <c r="II31" s="164"/>
      <c r="IJ31" s="164"/>
      <c r="IK31" s="164"/>
      <c r="IL31" s="164"/>
      <c r="IM31" s="164"/>
      <c r="IN31" s="164"/>
      <c r="IO31" s="164"/>
      <c r="IP31" s="164"/>
    </row>
    <row r="32" spans="1:250" ht="15" customHeight="1">
      <c r="A32" s="298" t="s">
        <v>88</v>
      </c>
      <c r="B32" s="285" t="s">
        <v>2</v>
      </c>
      <c r="C32" s="290" t="s">
        <v>249</v>
      </c>
      <c r="D32" s="290" t="s">
        <v>687</v>
      </c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64"/>
      <c r="FK32" s="164"/>
      <c r="FL32" s="164"/>
      <c r="FM32" s="164"/>
      <c r="FN32" s="164"/>
      <c r="FO32" s="164"/>
      <c r="FP32" s="164"/>
      <c r="FQ32" s="164"/>
      <c r="FR32" s="164"/>
      <c r="FS32" s="164"/>
      <c r="FT32" s="164"/>
      <c r="FU32" s="164"/>
      <c r="FV32" s="164"/>
      <c r="FW32" s="164"/>
      <c r="FX32" s="164"/>
      <c r="FY32" s="164"/>
      <c r="FZ32" s="164"/>
      <c r="GA32" s="164"/>
      <c r="GB32" s="164"/>
      <c r="GC32" s="164"/>
      <c r="GD32" s="164"/>
      <c r="GE32" s="164"/>
      <c r="GF32" s="164"/>
      <c r="GG32" s="164"/>
      <c r="GH32" s="164"/>
      <c r="GI32" s="164"/>
      <c r="GJ32" s="164"/>
      <c r="GK32" s="164"/>
      <c r="GL32" s="164"/>
      <c r="GM32" s="164"/>
      <c r="GN32" s="164"/>
      <c r="GO32" s="164"/>
      <c r="GP32" s="164"/>
      <c r="GQ32" s="164"/>
      <c r="GR32" s="164"/>
      <c r="GS32" s="164"/>
      <c r="GT32" s="164"/>
      <c r="GU32" s="164"/>
      <c r="GV32" s="164"/>
      <c r="GW32" s="164"/>
      <c r="GX32" s="164"/>
      <c r="GY32" s="164"/>
      <c r="GZ32" s="164"/>
      <c r="HA32" s="164"/>
      <c r="HB32" s="164"/>
      <c r="HC32" s="164"/>
      <c r="HD32" s="164"/>
      <c r="HE32" s="164"/>
      <c r="HF32" s="164"/>
      <c r="HG32" s="164"/>
      <c r="HH32" s="164"/>
      <c r="HI32" s="164"/>
      <c r="HJ32" s="164"/>
      <c r="HK32" s="164"/>
      <c r="HL32" s="164"/>
      <c r="HM32" s="164"/>
      <c r="HN32" s="164"/>
      <c r="HO32" s="164"/>
      <c r="HP32" s="164"/>
      <c r="HQ32" s="164"/>
      <c r="HR32" s="164"/>
      <c r="HS32" s="164"/>
      <c r="HT32" s="164"/>
      <c r="HU32" s="164"/>
      <c r="HV32" s="164"/>
      <c r="HW32" s="164"/>
      <c r="HX32" s="164"/>
      <c r="HY32" s="164"/>
      <c r="HZ32" s="164"/>
      <c r="IA32" s="164"/>
      <c r="IB32" s="164"/>
      <c r="IC32" s="164"/>
      <c r="ID32" s="164"/>
      <c r="IE32" s="164"/>
      <c r="IF32" s="164"/>
      <c r="IG32" s="164"/>
      <c r="IH32" s="164"/>
      <c r="II32" s="164"/>
      <c r="IJ32" s="164"/>
      <c r="IK32" s="164"/>
      <c r="IL32" s="164"/>
      <c r="IM32" s="164"/>
      <c r="IN32" s="164"/>
      <c r="IO32" s="164"/>
      <c r="IP32" s="164"/>
    </row>
    <row r="33" spans="1:250" ht="15" customHeight="1">
      <c r="A33" s="298" t="s">
        <v>48</v>
      </c>
      <c r="B33" s="285" t="s">
        <v>2</v>
      </c>
      <c r="C33" s="290" t="s">
        <v>52</v>
      </c>
      <c r="D33" s="290" t="s">
        <v>687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4"/>
      <c r="EM33" s="164"/>
      <c r="EN33" s="164"/>
      <c r="EO33" s="164"/>
      <c r="EP33" s="164"/>
      <c r="EQ33" s="164"/>
      <c r="ER33" s="164"/>
      <c r="ES33" s="164"/>
      <c r="ET33" s="164"/>
      <c r="EU33" s="164"/>
      <c r="EV33" s="164"/>
      <c r="EW33" s="164"/>
      <c r="EX33" s="164"/>
      <c r="EY33" s="164"/>
      <c r="EZ33" s="164"/>
      <c r="FA33" s="164"/>
      <c r="FB33" s="164"/>
      <c r="FC33" s="164"/>
      <c r="FD33" s="164"/>
      <c r="FE33" s="164"/>
      <c r="FF33" s="164"/>
      <c r="FG33" s="164"/>
      <c r="FH33" s="164"/>
      <c r="FI33" s="164"/>
      <c r="FJ33" s="164"/>
      <c r="FK33" s="164"/>
      <c r="FL33" s="164"/>
      <c r="FM33" s="164"/>
      <c r="FN33" s="164"/>
      <c r="FO33" s="164"/>
      <c r="FP33" s="164"/>
      <c r="FQ33" s="164"/>
      <c r="FR33" s="164"/>
      <c r="FS33" s="164"/>
      <c r="FT33" s="164"/>
      <c r="FU33" s="164"/>
      <c r="FV33" s="164"/>
      <c r="FW33" s="164"/>
      <c r="FX33" s="164"/>
      <c r="FY33" s="164"/>
      <c r="FZ33" s="164"/>
      <c r="GA33" s="164"/>
      <c r="GB33" s="164"/>
      <c r="GC33" s="164"/>
      <c r="GD33" s="164"/>
      <c r="GE33" s="164"/>
      <c r="GF33" s="164"/>
      <c r="GG33" s="164"/>
      <c r="GH33" s="164"/>
      <c r="GI33" s="164"/>
      <c r="GJ33" s="164"/>
      <c r="GK33" s="164"/>
      <c r="GL33" s="164"/>
      <c r="GM33" s="164"/>
      <c r="GN33" s="164"/>
      <c r="GO33" s="164"/>
      <c r="GP33" s="164"/>
      <c r="GQ33" s="164"/>
      <c r="GR33" s="164"/>
      <c r="GS33" s="164"/>
      <c r="GT33" s="164"/>
      <c r="GU33" s="164"/>
      <c r="GV33" s="164"/>
      <c r="GW33" s="164"/>
      <c r="GX33" s="164"/>
      <c r="GY33" s="164"/>
      <c r="GZ33" s="164"/>
      <c r="HA33" s="164"/>
      <c r="HB33" s="164"/>
      <c r="HC33" s="164"/>
      <c r="HD33" s="164"/>
      <c r="HE33" s="164"/>
      <c r="HF33" s="164"/>
      <c r="HG33" s="164"/>
      <c r="HH33" s="164"/>
      <c r="HI33" s="164"/>
      <c r="HJ33" s="164"/>
      <c r="HK33" s="164"/>
      <c r="HL33" s="164"/>
      <c r="HM33" s="164"/>
      <c r="HN33" s="164"/>
      <c r="HO33" s="164"/>
      <c r="HP33" s="164"/>
      <c r="HQ33" s="164"/>
      <c r="HR33" s="164"/>
      <c r="HS33" s="164"/>
      <c r="HT33" s="164"/>
      <c r="HU33" s="164"/>
      <c r="HV33" s="164"/>
      <c r="HW33" s="164"/>
      <c r="HX33" s="164"/>
      <c r="HY33" s="164"/>
      <c r="HZ33" s="164"/>
      <c r="IA33" s="164"/>
      <c r="IB33" s="164"/>
      <c r="IC33" s="164"/>
      <c r="ID33" s="164"/>
      <c r="IE33" s="164"/>
      <c r="IF33" s="164"/>
      <c r="IG33" s="164"/>
      <c r="IH33" s="164"/>
      <c r="II33" s="164"/>
      <c r="IJ33" s="164"/>
      <c r="IK33" s="164"/>
      <c r="IL33" s="164"/>
      <c r="IM33" s="164"/>
      <c r="IN33" s="164"/>
      <c r="IO33" s="164"/>
      <c r="IP33" s="164"/>
    </row>
    <row r="34" spans="1:250" ht="15" customHeight="1">
      <c r="A34" s="319" t="s">
        <v>280</v>
      </c>
      <c r="B34" s="283" t="s">
        <v>55</v>
      </c>
      <c r="C34" s="286" t="s">
        <v>561</v>
      </c>
      <c r="D34" s="286" t="s">
        <v>687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64"/>
      <c r="FK34" s="164"/>
      <c r="FL34" s="164"/>
      <c r="FM34" s="164"/>
      <c r="FN34" s="164"/>
      <c r="FO34" s="164"/>
      <c r="FP34" s="164"/>
      <c r="FQ34" s="164"/>
      <c r="FR34" s="164"/>
      <c r="FS34" s="164"/>
      <c r="FT34" s="164"/>
      <c r="FU34" s="164"/>
      <c r="FV34" s="164"/>
      <c r="FW34" s="164"/>
      <c r="FX34" s="164"/>
      <c r="FY34" s="164"/>
      <c r="FZ34" s="164"/>
      <c r="GA34" s="164"/>
      <c r="GB34" s="164"/>
      <c r="GC34" s="164"/>
      <c r="GD34" s="164"/>
      <c r="GE34" s="164"/>
      <c r="GF34" s="164"/>
      <c r="GG34" s="164"/>
      <c r="GH34" s="164"/>
      <c r="GI34" s="164"/>
      <c r="GJ34" s="164"/>
      <c r="GK34" s="164"/>
      <c r="GL34" s="164"/>
      <c r="GM34" s="164"/>
      <c r="GN34" s="164"/>
      <c r="GO34" s="164"/>
      <c r="GP34" s="164"/>
      <c r="GQ34" s="164"/>
      <c r="GR34" s="164"/>
      <c r="GS34" s="164"/>
      <c r="GT34" s="164"/>
      <c r="GU34" s="164"/>
      <c r="GV34" s="164"/>
      <c r="GW34" s="164"/>
      <c r="GX34" s="164"/>
      <c r="GY34" s="164"/>
      <c r="GZ34" s="164"/>
      <c r="HA34" s="164"/>
      <c r="HB34" s="164"/>
      <c r="HC34" s="164"/>
      <c r="HD34" s="164"/>
      <c r="HE34" s="164"/>
      <c r="HF34" s="164"/>
      <c r="HG34" s="164"/>
      <c r="HH34" s="164"/>
      <c r="HI34" s="164"/>
      <c r="HJ34" s="164"/>
      <c r="HK34" s="164"/>
      <c r="HL34" s="164"/>
      <c r="HM34" s="164"/>
      <c r="HN34" s="164"/>
      <c r="HO34" s="164"/>
      <c r="HP34" s="164"/>
      <c r="HQ34" s="164"/>
      <c r="HR34" s="164"/>
      <c r="HS34" s="164"/>
      <c r="HT34" s="164"/>
      <c r="HU34" s="164"/>
      <c r="HV34" s="164"/>
      <c r="HW34" s="164"/>
      <c r="HX34" s="164"/>
      <c r="HY34" s="164"/>
      <c r="HZ34" s="164"/>
      <c r="IA34" s="164"/>
      <c r="IB34" s="164"/>
      <c r="IC34" s="164"/>
      <c r="ID34" s="164"/>
      <c r="IE34" s="164"/>
      <c r="IF34" s="164"/>
      <c r="IG34" s="164"/>
      <c r="IH34" s="164"/>
      <c r="II34" s="164"/>
      <c r="IJ34" s="164"/>
      <c r="IK34" s="164"/>
      <c r="IL34" s="164"/>
      <c r="IM34" s="164"/>
      <c r="IN34" s="164"/>
      <c r="IO34" s="164"/>
      <c r="IP34" s="164"/>
    </row>
    <row r="35" spans="1:250" ht="15" customHeight="1">
      <c r="A35" s="297" t="s">
        <v>279</v>
      </c>
      <c r="B35" s="164" t="s">
        <v>28</v>
      </c>
      <c r="C35" s="282" t="s">
        <v>759</v>
      </c>
      <c r="D35" s="282" t="s">
        <v>687</v>
      </c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  <c r="FL35" s="164"/>
      <c r="FM35" s="164"/>
      <c r="FN35" s="164"/>
      <c r="FO35" s="164"/>
      <c r="FP35" s="164"/>
      <c r="FQ35" s="164"/>
      <c r="FR35" s="164"/>
      <c r="FS35" s="164"/>
      <c r="FT35" s="164"/>
      <c r="FU35" s="164"/>
      <c r="FV35" s="164"/>
      <c r="FW35" s="164"/>
      <c r="FX35" s="164"/>
      <c r="FY35" s="164"/>
      <c r="FZ35" s="164"/>
      <c r="GA35" s="164"/>
      <c r="GB35" s="164"/>
      <c r="GC35" s="164"/>
      <c r="GD35" s="164"/>
      <c r="GE35" s="164"/>
      <c r="GF35" s="164"/>
      <c r="GG35" s="164"/>
      <c r="GH35" s="164"/>
      <c r="GI35" s="164"/>
      <c r="GJ35" s="164"/>
      <c r="GK35" s="164"/>
      <c r="GL35" s="164"/>
      <c r="GM35" s="164"/>
      <c r="GN35" s="164"/>
      <c r="GO35" s="164"/>
      <c r="GP35" s="164"/>
      <c r="GQ35" s="164"/>
      <c r="GR35" s="164"/>
      <c r="GS35" s="164"/>
      <c r="GT35" s="164"/>
      <c r="GU35" s="164"/>
      <c r="GV35" s="164"/>
      <c r="GW35" s="164"/>
      <c r="GX35" s="164"/>
      <c r="GY35" s="164"/>
      <c r="GZ35" s="164"/>
      <c r="HA35" s="164"/>
      <c r="HB35" s="164"/>
      <c r="HC35" s="164"/>
      <c r="HD35" s="164"/>
      <c r="HE35" s="164"/>
      <c r="HF35" s="164"/>
      <c r="HG35" s="164"/>
      <c r="HH35" s="164"/>
      <c r="HI35" s="164"/>
      <c r="HJ35" s="164"/>
      <c r="HK35" s="164"/>
      <c r="HL35" s="164"/>
      <c r="HM35" s="164"/>
      <c r="HN35" s="164"/>
      <c r="HO35" s="164"/>
      <c r="HP35" s="164"/>
      <c r="HQ35" s="164"/>
      <c r="HR35" s="164"/>
      <c r="HS35" s="164"/>
      <c r="HT35" s="164"/>
      <c r="HU35" s="164"/>
      <c r="HV35" s="164"/>
      <c r="HW35" s="164"/>
      <c r="HX35" s="164"/>
      <c r="HY35" s="164"/>
      <c r="HZ35" s="164"/>
      <c r="IA35" s="164"/>
      <c r="IB35" s="164"/>
      <c r="IC35" s="164"/>
      <c r="ID35" s="164"/>
      <c r="IE35" s="164"/>
      <c r="IF35" s="164"/>
      <c r="IG35" s="164"/>
      <c r="IH35" s="164"/>
      <c r="II35" s="164"/>
      <c r="IJ35" s="164"/>
      <c r="IK35" s="164"/>
      <c r="IL35" s="164"/>
      <c r="IM35" s="164"/>
      <c r="IN35" s="164"/>
      <c r="IO35" s="164"/>
      <c r="IP35" s="164"/>
    </row>
    <row r="36" spans="1:250" ht="15" customHeight="1">
      <c r="A36" s="297" t="s">
        <v>259</v>
      </c>
      <c r="B36" s="164" t="s">
        <v>5</v>
      </c>
      <c r="C36" s="282" t="s">
        <v>775</v>
      </c>
      <c r="D36" s="282" t="s">
        <v>687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  <c r="FK36" s="164"/>
      <c r="FL36" s="164"/>
      <c r="FM36" s="164"/>
      <c r="FN36" s="164"/>
      <c r="FO36" s="164"/>
      <c r="FP36" s="164"/>
      <c r="FQ36" s="164"/>
      <c r="FR36" s="164"/>
      <c r="FS36" s="164"/>
      <c r="FT36" s="164"/>
      <c r="FU36" s="164"/>
      <c r="FV36" s="164"/>
      <c r="FW36" s="164"/>
      <c r="FX36" s="164"/>
      <c r="FY36" s="164"/>
      <c r="FZ36" s="164"/>
      <c r="GA36" s="164"/>
      <c r="GB36" s="164"/>
      <c r="GC36" s="164"/>
      <c r="GD36" s="164"/>
      <c r="GE36" s="164"/>
      <c r="GF36" s="164"/>
      <c r="GG36" s="164"/>
      <c r="GH36" s="164"/>
      <c r="GI36" s="164"/>
      <c r="GJ36" s="164"/>
      <c r="GK36" s="164"/>
      <c r="GL36" s="164"/>
      <c r="GM36" s="164"/>
      <c r="GN36" s="164"/>
      <c r="GO36" s="164"/>
      <c r="GP36" s="164"/>
      <c r="GQ36" s="164"/>
      <c r="GR36" s="164"/>
      <c r="GS36" s="164"/>
      <c r="GT36" s="164"/>
      <c r="GU36" s="164"/>
      <c r="GV36" s="164"/>
      <c r="GW36" s="164"/>
      <c r="GX36" s="164"/>
      <c r="GY36" s="164"/>
      <c r="GZ36" s="164"/>
      <c r="HA36" s="164"/>
      <c r="HB36" s="164"/>
      <c r="HC36" s="164"/>
      <c r="HD36" s="164"/>
      <c r="HE36" s="164"/>
      <c r="HF36" s="164"/>
      <c r="HG36" s="164"/>
      <c r="HH36" s="164"/>
      <c r="HI36" s="164"/>
      <c r="HJ36" s="164"/>
      <c r="HK36" s="164"/>
      <c r="HL36" s="164"/>
      <c r="HM36" s="164"/>
      <c r="HN36" s="164"/>
      <c r="HO36" s="164"/>
      <c r="HP36" s="164"/>
      <c r="HQ36" s="164"/>
      <c r="HR36" s="164"/>
      <c r="HS36" s="164"/>
      <c r="HT36" s="164"/>
      <c r="HU36" s="164"/>
      <c r="HV36" s="164"/>
      <c r="HW36" s="164"/>
      <c r="HX36" s="164"/>
      <c r="HY36" s="164"/>
      <c r="HZ36" s="164"/>
      <c r="IA36" s="164"/>
      <c r="IB36" s="164"/>
      <c r="IC36" s="164"/>
      <c r="ID36" s="164"/>
      <c r="IE36" s="164"/>
      <c r="IF36" s="164"/>
      <c r="IG36" s="164"/>
      <c r="IH36" s="164"/>
      <c r="II36" s="164"/>
      <c r="IJ36" s="164"/>
      <c r="IK36" s="164"/>
      <c r="IL36" s="164"/>
      <c r="IM36" s="164"/>
      <c r="IN36" s="164"/>
      <c r="IO36" s="164"/>
      <c r="IP36" s="164"/>
    </row>
    <row r="37" spans="1:250" ht="15" customHeight="1">
      <c r="A37" s="297" t="s">
        <v>328</v>
      </c>
      <c r="B37" s="164" t="s">
        <v>55</v>
      </c>
      <c r="C37" s="282" t="s">
        <v>233</v>
      </c>
      <c r="D37" s="282" t="s">
        <v>687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  <c r="GD37" s="164"/>
      <c r="GE37" s="164"/>
      <c r="GF37" s="164"/>
      <c r="GG37" s="164"/>
      <c r="GH37" s="164"/>
      <c r="GI37" s="164"/>
      <c r="GJ37" s="164"/>
      <c r="GK37" s="164"/>
      <c r="GL37" s="164"/>
      <c r="GM37" s="164"/>
      <c r="GN37" s="164"/>
      <c r="GO37" s="164"/>
      <c r="GP37" s="164"/>
      <c r="GQ37" s="164"/>
      <c r="GR37" s="164"/>
      <c r="GS37" s="164"/>
      <c r="GT37" s="164"/>
      <c r="GU37" s="164"/>
      <c r="GV37" s="164"/>
      <c r="GW37" s="164"/>
      <c r="GX37" s="164"/>
      <c r="GY37" s="164"/>
      <c r="GZ37" s="164"/>
      <c r="HA37" s="164"/>
      <c r="HB37" s="164"/>
      <c r="HC37" s="164"/>
      <c r="HD37" s="164"/>
      <c r="HE37" s="164"/>
      <c r="HF37" s="164"/>
      <c r="HG37" s="164"/>
      <c r="HH37" s="164"/>
      <c r="HI37" s="164"/>
      <c r="HJ37" s="164"/>
      <c r="HK37" s="164"/>
      <c r="HL37" s="164"/>
      <c r="HM37" s="164"/>
      <c r="HN37" s="164"/>
      <c r="HO37" s="164"/>
      <c r="HP37" s="164"/>
      <c r="HQ37" s="164"/>
      <c r="HR37" s="164"/>
      <c r="HS37" s="164"/>
      <c r="HT37" s="164"/>
      <c r="HU37" s="164"/>
      <c r="HV37" s="164"/>
      <c r="HW37" s="164"/>
      <c r="HX37" s="164"/>
      <c r="HY37" s="164"/>
      <c r="HZ37" s="164"/>
      <c r="IA37" s="164"/>
      <c r="IB37" s="164"/>
      <c r="IC37" s="164"/>
      <c r="ID37" s="164"/>
      <c r="IE37" s="164"/>
      <c r="IF37" s="164"/>
      <c r="IG37" s="164"/>
      <c r="IH37" s="164"/>
      <c r="II37" s="164"/>
      <c r="IJ37" s="164"/>
      <c r="IK37" s="164"/>
      <c r="IL37" s="164"/>
      <c r="IM37" s="164"/>
      <c r="IN37" s="164"/>
      <c r="IO37" s="164"/>
      <c r="IP37" s="164"/>
    </row>
    <row r="38" spans="1:250" ht="15" customHeight="1">
      <c r="A38" s="297" t="s">
        <v>355</v>
      </c>
      <c r="B38" s="164" t="s">
        <v>28</v>
      </c>
      <c r="C38" s="282" t="s">
        <v>579</v>
      </c>
      <c r="D38" s="282" t="s">
        <v>687</v>
      </c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4"/>
      <c r="FW38" s="164"/>
      <c r="FX38" s="164"/>
      <c r="FY38" s="164"/>
      <c r="FZ38" s="164"/>
      <c r="GA38" s="164"/>
      <c r="GB38" s="164"/>
      <c r="GC38" s="164"/>
      <c r="GD38" s="164"/>
      <c r="GE38" s="164"/>
      <c r="GF38" s="164"/>
      <c r="GG38" s="164"/>
      <c r="GH38" s="164"/>
      <c r="GI38" s="164"/>
      <c r="GJ38" s="164"/>
      <c r="GK38" s="164"/>
      <c r="GL38" s="164"/>
      <c r="GM38" s="164"/>
      <c r="GN38" s="164"/>
      <c r="GO38" s="164"/>
      <c r="GP38" s="164"/>
      <c r="GQ38" s="164"/>
      <c r="GR38" s="164"/>
      <c r="GS38" s="164"/>
      <c r="GT38" s="164"/>
      <c r="GU38" s="164"/>
      <c r="GV38" s="164"/>
      <c r="GW38" s="164"/>
      <c r="GX38" s="164"/>
      <c r="GY38" s="164"/>
      <c r="GZ38" s="164"/>
      <c r="HA38" s="164"/>
      <c r="HB38" s="164"/>
      <c r="HC38" s="164"/>
      <c r="HD38" s="164"/>
      <c r="HE38" s="164"/>
      <c r="HF38" s="164"/>
      <c r="HG38" s="164"/>
      <c r="HH38" s="164"/>
      <c r="HI38" s="164"/>
      <c r="HJ38" s="164"/>
      <c r="HK38" s="164"/>
      <c r="HL38" s="164"/>
      <c r="HM38" s="164"/>
      <c r="HN38" s="164"/>
      <c r="HO38" s="164"/>
      <c r="HP38" s="164"/>
      <c r="HQ38" s="164"/>
      <c r="HR38" s="164"/>
      <c r="HS38" s="164"/>
      <c r="HT38" s="164"/>
      <c r="HU38" s="164"/>
      <c r="HV38" s="164"/>
      <c r="HW38" s="164"/>
      <c r="HX38" s="164"/>
      <c r="HY38" s="164"/>
      <c r="HZ38" s="164"/>
      <c r="IA38" s="164"/>
      <c r="IB38" s="164"/>
      <c r="IC38" s="164"/>
      <c r="ID38" s="164"/>
      <c r="IE38" s="164"/>
      <c r="IF38" s="164"/>
      <c r="IG38" s="164"/>
      <c r="IH38" s="164"/>
      <c r="II38" s="164"/>
      <c r="IJ38" s="164"/>
      <c r="IK38" s="164"/>
      <c r="IL38" s="164"/>
      <c r="IM38" s="164"/>
      <c r="IN38" s="164"/>
      <c r="IO38" s="164"/>
      <c r="IP38" s="164"/>
    </row>
    <row r="39" spans="1:250" ht="15" customHeight="1">
      <c r="A39" s="297" t="s">
        <v>332</v>
      </c>
      <c r="B39" s="164" t="s">
        <v>55</v>
      </c>
      <c r="C39" s="282" t="s">
        <v>914</v>
      </c>
      <c r="D39" s="282" t="s">
        <v>436</v>
      </c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4"/>
      <c r="DZ39" s="164"/>
      <c r="EA39" s="164"/>
      <c r="EB39" s="164"/>
      <c r="EC39" s="164"/>
      <c r="ED39" s="164"/>
      <c r="EE39" s="164"/>
      <c r="EF39" s="164"/>
      <c r="EG39" s="164"/>
      <c r="EH39" s="164"/>
      <c r="EI39" s="164"/>
      <c r="EJ39" s="164"/>
      <c r="EK39" s="164"/>
      <c r="EL39" s="164"/>
      <c r="EM39" s="164"/>
      <c r="EN39" s="164"/>
      <c r="EO39" s="164"/>
      <c r="EP39" s="164"/>
      <c r="EQ39" s="164"/>
      <c r="ER39" s="164"/>
      <c r="ES39" s="164"/>
      <c r="ET39" s="164"/>
      <c r="EU39" s="164"/>
      <c r="EV39" s="164"/>
      <c r="EW39" s="164"/>
      <c r="EX39" s="164"/>
      <c r="EY39" s="164"/>
      <c r="EZ39" s="164"/>
      <c r="FA39" s="164"/>
      <c r="FB39" s="164"/>
      <c r="FC39" s="164"/>
      <c r="FD39" s="164"/>
      <c r="FE39" s="164"/>
      <c r="FF39" s="164"/>
      <c r="FG39" s="164"/>
      <c r="FH39" s="164"/>
      <c r="FI39" s="164"/>
      <c r="FJ39" s="164"/>
      <c r="FK39" s="164"/>
      <c r="FL39" s="164"/>
      <c r="FM39" s="164"/>
      <c r="FN39" s="164"/>
      <c r="FO39" s="164"/>
      <c r="FP39" s="164"/>
      <c r="FQ39" s="164"/>
      <c r="FR39" s="164"/>
      <c r="FS39" s="164"/>
      <c r="FT39" s="164"/>
      <c r="FU39" s="164"/>
      <c r="FV39" s="164"/>
      <c r="FW39" s="164"/>
      <c r="FX39" s="164"/>
      <c r="FY39" s="164"/>
      <c r="FZ39" s="164"/>
      <c r="GA39" s="164"/>
      <c r="GB39" s="164"/>
      <c r="GC39" s="164"/>
      <c r="GD39" s="164"/>
      <c r="GE39" s="164"/>
      <c r="GF39" s="164"/>
      <c r="GG39" s="164"/>
      <c r="GH39" s="164"/>
      <c r="GI39" s="164"/>
      <c r="GJ39" s="164"/>
      <c r="GK39" s="164"/>
      <c r="GL39" s="164"/>
      <c r="GM39" s="164"/>
      <c r="GN39" s="164"/>
      <c r="GO39" s="164"/>
      <c r="GP39" s="164"/>
      <c r="GQ39" s="164"/>
      <c r="GR39" s="164"/>
      <c r="GS39" s="164"/>
      <c r="GT39" s="164"/>
      <c r="GU39" s="164"/>
      <c r="GV39" s="164"/>
      <c r="GW39" s="164"/>
      <c r="GX39" s="164"/>
      <c r="GY39" s="164"/>
      <c r="GZ39" s="164"/>
      <c r="HA39" s="164"/>
      <c r="HB39" s="164"/>
      <c r="HC39" s="164"/>
      <c r="HD39" s="164"/>
      <c r="HE39" s="164"/>
      <c r="HF39" s="164"/>
      <c r="HG39" s="164"/>
      <c r="HH39" s="164"/>
      <c r="HI39" s="164"/>
      <c r="HJ39" s="164"/>
      <c r="HK39" s="164"/>
      <c r="HL39" s="164"/>
      <c r="HM39" s="164"/>
      <c r="HN39" s="164"/>
      <c r="HO39" s="164"/>
      <c r="HP39" s="164"/>
      <c r="HQ39" s="164"/>
      <c r="HR39" s="164"/>
      <c r="HS39" s="164"/>
      <c r="HT39" s="164"/>
      <c r="HU39" s="164"/>
      <c r="HV39" s="164"/>
      <c r="HW39" s="164"/>
      <c r="HX39" s="164"/>
      <c r="HY39" s="164"/>
      <c r="HZ39" s="164"/>
      <c r="IA39" s="164"/>
      <c r="IB39" s="164"/>
      <c r="IC39" s="164"/>
      <c r="ID39" s="164"/>
      <c r="IE39" s="164"/>
      <c r="IF39" s="164"/>
      <c r="IG39" s="164"/>
      <c r="IH39" s="164"/>
      <c r="II39" s="164"/>
      <c r="IJ39" s="164"/>
      <c r="IK39" s="164"/>
      <c r="IL39" s="164"/>
      <c r="IM39" s="164"/>
      <c r="IN39" s="164"/>
      <c r="IO39" s="164"/>
      <c r="IP39" s="164"/>
    </row>
    <row r="40" spans="1:250" ht="15" customHeight="1">
      <c r="A40" s="297" t="s">
        <v>346</v>
      </c>
      <c r="B40" s="164" t="s">
        <v>5</v>
      </c>
      <c r="C40" s="282" t="s">
        <v>922</v>
      </c>
      <c r="D40" s="282" t="s">
        <v>436</v>
      </c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/>
      <c r="DS40" s="164"/>
      <c r="DT40" s="164"/>
      <c r="DU40" s="164"/>
      <c r="DV40" s="164"/>
      <c r="DW40" s="164"/>
      <c r="DX40" s="164"/>
      <c r="DY40" s="164"/>
      <c r="DZ40" s="164"/>
      <c r="EA40" s="164"/>
      <c r="EB40" s="164"/>
      <c r="EC40" s="164"/>
      <c r="ED40" s="164"/>
      <c r="EE40" s="164"/>
      <c r="EF40" s="164"/>
      <c r="EG40" s="164"/>
      <c r="EH40" s="164"/>
      <c r="EI40" s="164"/>
      <c r="EJ40" s="164"/>
      <c r="EK40" s="164"/>
      <c r="EL40" s="164"/>
      <c r="EM40" s="164"/>
      <c r="EN40" s="164"/>
      <c r="EO40" s="164"/>
      <c r="EP40" s="164"/>
      <c r="EQ40" s="164"/>
      <c r="ER40" s="164"/>
      <c r="ES40" s="164"/>
      <c r="ET40" s="164"/>
      <c r="EU40" s="164"/>
      <c r="EV40" s="164"/>
      <c r="EW40" s="164"/>
      <c r="EX40" s="164"/>
      <c r="EY40" s="164"/>
      <c r="EZ40" s="164"/>
      <c r="FA40" s="164"/>
      <c r="FB40" s="164"/>
      <c r="FC40" s="164"/>
      <c r="FD40" s="164"/>
      <c r="FE40" s="164"/>
      <c r="FF40" s="164"/>
      <c r="FG40" s="164"/>
      <c r="FH40" s="164"/>
      <c r="FI40" s="164"/>
      <c r="FJ40" s="164"/>
      <c r="FK40" s="164"/>
      <c r="FL40" s="164"/>
      <c r="FM40" s="164"/>
      <c r="FN40" s="164"/>
      <c r="FO40" s="164"/>
      <c r="FP40" s="164"/>
      <c r="FQ40" s="164"/>
      <c r="FR40" s="164"/>
      <c r="FS40" s="164"/>
      <c r="FT40" s="164"/>
      <c r="FU40" s="164"/>
      <c r="FV40" s="164"/>
      <c r="FW40" s="164"/>
      <c r="FX40" s="164"/>
      <c r="FY40" s="164"/>
      <c r="FZ40" s="164"/>
      <c r="GA40" s="164"/>
      <c r="GB40" s="164"/>
      <c r="GC40" s="164"/>
      <c r="GD40" s="164"/>
      <c r="GE40" s="164"/>
      <c r="GF40" s="164"/>
      <c r="GG40" s="164"/>
      <c r="GH40" s="164"/>
      <c r="GI40" s="164"/>
      <c r="GJ40" s="164"/>
      <c r="GK40" s="164"/>
      <c r="GL40" s="164"/>
      <c r="GM40" s="164"/>
      <c r="GN40" s="164"/>
      <c r="GO40" s="164"/>
      <c r="GP40" s="164"/>
      <c r="GQ40" s="164"/>
      <c r="GR40" s="164"/>
      <c r="GS40" s="164"/>
      <c r="GT40" s="164"/>
      <c r="GU40" s="164"/>
      <c r="GV40" s="164"/>
      <c r="GW40" s="164"/>
      <c r="GX40" s="164"/>
      <c r="GY40" s="164"/>
      <c r="GZ40" s="164"/>
      <c r="HA40" s="164"/>
      <c r="HB40" s="164"/>
      <c r="HC40" s="164"/>
      <c r="HD40" s="164"/>
      <c r="HE40" s="164"/>
      <c r="HF40" s="164"/>
      <c r="HG40" s="164"/>
      <c r="HH40" s="164"/>
      <c r="HI40" s="164"/>
      <c r="HJ40" s="164"/>
      <c r="HK40" s="164"/>
      <c r="HL40" s="164"/>
      <c r="HM40" s="164"/>
      <c r="HN40" s="164"/>
      <c r="HO40" s="164"/>
      <c r="HP40" s="164"/>
      <c r="HQ40" s="164"/>
      <c r="HR40" s="164"/>
      <c r="HS40" s="164"/>
      <c r="HT40" s="164"/>
      <c r="HU40" s="164"/>
      <c r="HV40" s="164"/>
      <c r="HW40" s="164"/>
      <c r="HX40" s="164"/>
      <c r="HY40" s="164"/>
      <c r="HZ40" s="164"/>
      <c r="IA40" s="164"/>
      <c r="IB40" s="164"/>
      <c r="IC40" s="164"/>
      <c r="ID40" s="164"/>
      <c r="IE40" s="164"/>
      <c r="IF40" s="164"/>
      <c r="IG40" s="164"/>
      <c r="IH40" s="164"/>
      <c r="II40" s="164"/>
      <c r="IJ40" s="164"/>
      <c r="IK40" s="164"/>
      <c r="IL40" s="164"/>
      <c r="IM40" s="164"/>
      <c r="IN40" s="164"/>
      <c r="IO40" s="164"/>
      <c r="IP40" s="164"/>
    </row>
    <row r="41" spans="1:250" ht="15" customHeight="1">
      <c r="A41" s="297" t="s">
        <v>348</v>
      </c>
      <c r="B41" s="164" t="s">
        <v>5</v>
      </c>
      <c r="C41" s="282" t="s">
        <v>932</v>
      </c>
      <c r="D41" s="282" t="s">
        <v>436</v>
      </c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4"/>
      <c r="FH41" s="164"/>
      <c r="FI41" s="164"/>
      <c r="FJ41" s="164"/>
      <c r="FK41" s="164"/>
      <c r="FL41" s="164"/>
      <c r="FM41" s="164"/>
      <c r="FN41" s="164"/>
      <c r="FO41" s="164"/>
      <c r="FP41" s="164"/>
      <c r="FQ41" s="164"/>
      <c r="FR41" s="164"/>
      <c r="FS41" s="164"/>
      <c r="FT41" s="164"/>
      <c r="FU41" s="164"/>
      <c r="FV41" s="164"/>
      <c r="FW41" s="164"/>
      <c r="FX41" s="164"/>
      <c r="FY41" s="164"/>
      <c r="FZ41" s="164"/>
      <c r="GA41" s="164"/>
      <c r="GB41" s="164"/>
      <c r="GC41" s="164"/>
      <c r="GD41" s="164"/>
      <c r="GE41" s="164"/>
      <c r="GF41" s="164"/>
      <c r="GG41" s="164"/>
      <c r="GH41" s="164"/>
      <c r="GI41" s="164"/>
      <c r="GJ41" s="164"/>
      <c r="GK41" s="164"/>
      <c r="GL41" s="164"/>
      <c r="GM41" s="164"/>
      <c r="GN41" s="164"/>
      <c r="GO41" s="164"/>
      <c r="GP41" s="164"/>
      <c r="GQ41" s="164"/>
      <c r="GR41" s="164"/>
      <c r="GS41" s="164"/>
      <c r="GT41" s="164"/>
      <c r="GU41" s="164"/>
      <c r="GV41" s="164"/>
      <c r="GW41" s="164"/>
      <c r="GX41" s="164"/>
      <c r="GY41" s="164"/>
      <c r="GZ41" s="164"/>
      <c r="HA41" s="164"/>
      <c r="HB41" s="164"/>
      <c r="HC41" s="164"/>
      <c r="HD41" s="164"/>
      <c r="HE41" s="164"/>
      <c r="HF41" s="164"/>
      <c r="HG41" s="164"/>
      <c r="HH41" s="164"/>
      <c r="HI41" s="164"/>
      <c r="HJ41" s="164"/>
      <c r="HK41" s="164"/>
      <c r="HL41" s="164"/>
      <c r="HM41" s="164"/>
      <c r="HN41" s="164"/>
      <c r="HO41" s="164"/>
      <c r="HP41" s="164"/>
      <c r="HQ41" s="164"/>
      <c r="HR41" s="164"/>
      <c r="HS41" s="164"/>
      <c r="HT41" s="164"/>
      <c r="HU41" s="164"/>
      <c r="HV41" s="164"/>
      <c r="HW41" s="164"/>
      <c r="HX41" s="164"/>
      <c r="HY41" s="164"/>
      <c r="HZ41" s="164"/>
      <c r="IA41" s="164"/>
      <c r="IB41" s="164"/>
      <c r="IC41" s="164"/>
      <c r="ID41" s="164"/>
      <c r="IE41" s="164"/>
      <c r="IF41" s="164"/>
      <c r="IG41" s="164"/>
      <c r="IH41" s="164"/>
      <c r="II41" s="164"/>
      <c r="IJ41" s="164"/>
      <c r="IK41" s="164"/>
      <c r="IL41" s="164"/>
      <c r="IM41" s="164"/>
      <c r="IN41" s="164"/>
      <c r="IO41" s="164"/>
      <c r="IP41" s="164"/>
    </row>
    <row r="42" spans="1:250" ht="15" customHeight="1">
      <c r="A42" s="297" t="s">
        <v>325</v>
      </c>
      <c r="B42" s="164" t="s">
        <v>55</v>
      </c>
      <c r="C42" s="282" t="s">
        <v>944</v>
      </c>
      <c r="D42" s="282" t="s">
        <v>436</v>
      </c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  <c r="DT42" s="164"/>
      <c r="DU42" s="164"/>
      <c r="DV42" s="164"/>
      <c r="DW42" s="164"/>
      <c r="DX42" s="164"/>
      <c r="DY42" s="164"/>
      <c r="DZ42" s="164"/>
      <c r="EA42" s="164"/>
      <c r="EB42" s="164"/>
      <c r="EC42" s="164"/>
      <c r="ED42" s="164"/>
      <c r="EE42" s="164"/>
      <c r="EF42" s="164"/>
      <c r="EG42" s="164"/>
      <c r="EH42" s="164"/>
      <c r="EI42" s="164"/>
      <c r="EJ42" s="164"/>
      <c r="EK42" s="164"/>
      <c r="EL42" s="164"/>
      <c r="EM42" s="164"/>
      <c r="EN42" s="164"/>
      <c r="EO42" s="164"/>
      <c r="EP42" s="164"/>
      <c r="EQ42" s="164"/>
      <c r="ER42" s="164"/>
      <c r="ES42" s="164"/>
      <c r="ET42" s="164"/>
      <c r="EU42" s="164"/>
      <c r="EV42" s="164"/>
      <c r="EW42" s="164"/>
      <c r="EX42" s="164"/>
      <c r="EY42" s="164"/>
      <c r="EZ42" s="164"/>
      <c r="FA42" s="164"/>
      <c r="FB42" s="164"/>
      <c r="FC42" s="164"/>
      <c r="FD42" s="164"/>
      <c r="FE42" s="164"/>
      <c r="FF42" s="164"/>
      <c r="FG42" s="164"/>
      <c r="FH42" s="164"/>
      <c r="FI42" s="164"/>
      <c r="FJ42" s="164"/>
      <c r="FK42" s="164"/>
      <c r="FL42" s="164"/>
      <c r="FM42" s="164"/>
      <c r="FN42" s="164"/>
      <c r="FO42" s="164"/>
      <c r="FP42" s="164"/>
      <c r="FQ42" s="164"/>
      <c r="FR42" s="164"/>
      <c r="FS42" s="164"/>
      <c r="FT42" s="164"/>
      <c r="FU42" s="164"/>
      <c r="FV42" s="164"/>
      <c r="FW42" s="164"/>
      <c r="FX42" s="164"/>
      <c r="FY42" s="164"/>
      <c r="FZ42" s="164"/>
      <c r="GA42" s="164"/>
      <c r="GB42" s="164"/>
      <c r="GC42" s="164"/>
      <c r="GD42" s="164"/>
      <c r="GE42" s="164"/>
      <c r="GF42" s="164"/>
      <c r="GG42" s="164"/>
      <c r="GH42" s="164"/>
      <c r="GI42" s="164"/>
      <c r="GJ42" s="164"/>
      <c r="GK42" s="164"/>
      <c r="GL42" s="164"/>
      <c r="GM42" s="164"/>
      <c r="GN42" s="164"/>
      <c r="GO42" s="164"/>
      <c r="GP42" s="164"/>
      <c r="GQ42" s="164"/>
      <c r="GR42" s="164"/>
      <c r="GS42" s="164"/>
      <c r="GT42" s="164"/>
      <c r="GU42" s="164"/>
      <c r="GV42" s="164"/>
      <c r="GW42" s="164"/>
      <c r="GX42" s="164"/>
      <c r="GY42" s="164"/>
      <c r="GZ42" s="164"/>
      <c r="HA42" s="164"/>
      <c r="HB42" s="164"/>
      <c r="HC42" s="164"/>
      <c r="HD42" s="164"/>
      <c r="HE42" s="164"/>
      <c r="HF42" s="164"/>
      <c r="HG42" s="164"/>
      <c r="HH42" s="164"/>
      <c r="HI42" s="164"/>
      <c r="HJ42" s="164"/>
      <c r="HK42" s="164"/>
      <c r="HL42" s="164"/>
      <c r="HM42" s="164"/>
      <c r="HN42" s="164"/>
      <c r="HO42" s="164"/>
      <c r="HP42" s="164"/>
      <c r="HQ42" s="164"/>
      <c r="HR42" s="164"/>
      <c r="HS42" s="164"/>
      <c r="HT42" s="164"/>
      <c r="HU42" s="164"/>
      <c r="HV42" s="164"/>
      <c r="HW42" s="164"/>
      <c r="HX42" s="164"/>
      <c r="HY42" s="164"/>
      <c r="HZ42" s="164"/>
      <c r="IA42" s="164"/>
      <c r="IB42" s="164"/>
      <c r="IC42" s="164"/>
      <c r="ID42" s="164"/>
      <c r="IE42" s="164"/>
      <c r="IF42" s="164"/>
      <c r="IG42" s="164"/>
      <c r="IH42" s="164"/>
      <c r="II42" s="164"/>
      <c r="IJ42" s="164"/>
      <c r="IK42" s="164"/>
      <c r="IL42" s="164"/>
      <c r="IM42" s="164"/>
      <c r="IN42" s="164"/>
      <c r="IO42" s="164"/>
      <c r="IP42" s="164"/>
    </row>
    <row r="43" spans="1:250" ht="15" customHeight="1">
      <c r="A43" s="297" t="s">
        <v>388</v>
      </c>
      <c r="B43" s="164" t="s">
        <v>17</v>
      </c>
      <c r="C43" s="282" t="s">
        <v>1098</v>
      </c>
      <c r="D43" s="282" t="s">
        <v>436</v>
      </c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4"/>
      <c r="EJ43" s="164"/>
      <c r="EK43" s="164"/>
      <c r="EL43" s="164"/>
      <c r="EM43" s="164"/>
      <c r="EN43" s="164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64"/>
      <c r="FK43" s="164"/>
      <c r="FL43" s="164"/>
      <c r="FM43" s="164"/>
      <c r="FN43" s="164"/>
      <c r="FO43" s="164"/>
      <c r="FP43" s="164"/>
      <c r="FQ43" s="164"/>
      <c r="FR43" s="164"/>
      <c r="FS43" s="164"/>
      <c r="FT43" s="164"/>
      <c r="FU43" s="164"/>
      <c r="FV43" s="164"/>
      <c r="FW43" s="164"/>
      <c r="FX43" s="164"/>
      <c r="FY43" s="164"/>
      <c r="FZ43" s="164"/>
      <c r="GA43" s="164"/>
      <c r="GB43" s="164"/>
      <c r="GC43" s="164"/>
      <c r="GD43" s="164"/>
      <c r="GE43" s="164"/>
      <c r="GF43" s="164"/>
      <c r="GG43" s="164"/>
      <c r="GH43" s="164"/>
      <c r="GI43" s="164"/>
      <c r="GJ43" s="164"/>
      <c r="GK43" s="164"/>
      <c r="GL43" s="164"/>
      <c r="GM43" s="164"/>
      <c r="GN43" s="164"/>
      <c r="GO43" s="164"/>
      <c r="GP43" s="164"/>
      <c r="GQ43" s="164"/>
      <c r="GR43" s="164"/>
      <c r="GS43" s="164"/>
      <c r="GT43" s="164"/>
      <c r="GU43" s="164"/>
      <c r="GV43" s="164"/>
      <c r="GW43" s="164"/>
      <c r="GX43" s="164"/>
      <c r="GY43" s="164"/>
      <c r="GZ43" s="164"/>
      <c r="HA43" s="164"/>
      <c r="HB43" s="164"/>
      <c r="HC43" s="164"/>
      <c r="HD43" s="164"/>
      <c r="HE43" s="164"/>
      <c r="HF43" s="164"/>
      <c r="HG43" s="164"/>
      <c r="HH43" s="164"/>
      <c r="HI43" s="164"/>
      <c r="HJ43" s="164"/>
      <c r="HK43" s="164"/>
      <c r="HL43" s="164"/>
      <c r="HM43" s="164"/>
      <c r="HN43" s="164"/>
      <c r="HO43" s="164"/>
      <c r="HP43" s="164"/>
      <c r="HQ43" s="164"/>
      <c r="HR43" s="164"/>
      <c r="HS43" s="164"/>
      <c r="HT43" s="164"/>
      <c r="HU43" s="164"/>
      <c r="HV43" s="164"/>
      <c r="HW43" s="164"/>
      <c r="HX43" s="164"/>
      <c r="HY43" s="164"/>
      <c r="HZ43" s="164"/>
      <c r="IA43" s="164"/>
      <c r="IB43" s="164"/>
      <c r="IC43" s="164"/>
      <c r="ID43" s="164"/>
      <c r="IE43" s="164"/>
      <c r="IF43" s="164"/>
      <c r="IG43" s="164"/>
      <c r="IH43" s="164"/>
      <c r="II43" s="164"/>
      <c r="IJ43" s="164"/>
      <c r="IK43" s="164"/>
      <c r="IL43" s="164"/>
      <c r="IM43" s="164"/>
      <c r="IN43" s="164"/>
      <c r="IO43" s="164"/>
      <c r="IP43" s="164"/>
    </row>
    <row r="44" spans="1:250" ht="15" customHeight="1">
      <c r="A44" s="297" t="s">
        <v>389</v>
      </c>
      <c r="B44" s="164" t="s">
        <v>5</v>
      </c>
      <c r="C44" s="282" t="s">
        <v>1107</v>
      </c>
      <c r="D44" s="282" t="s">
        <v>436</v>
      </c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4"/>
      <c r="EM44" s="164"/>
      <c r="EN44" s="164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/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64"/>
      <c r="FK44" s="164"/>
      <c r="FL44" s="164"/>
      <c r="FM44" s="164"/>
      <c r="FN44" s="164"/>
      <c r="FO44" s="164"/>
      <c r="FP44" s="164"/>
      <c r="FQ44" s="164"/>
      <c r="FR44" s="164"/>
      <c r="FS44" s="164"/>
      <c r="FT44" s="164"/>
      <c r="FU44" s="164"/>
      <c r="FV44" s="164"/>
      <c r="FW44" s="164"/>
      <c r="FX44" s="164"/>
      <c r="FY44" s="164"/>
      <c r="FZ44" s="164"/>
      <c r="GA44" s="164"/>
      <c r="GB44" s="164"/>
      <c r="GC44" s="164"/>
      <c r="GD44" s="164"/>
      <c r="GE44" s="164"/>
      <c r="GF44" s="164"/>
      <c r="GG44" s="164"/>
      <c r="GH44" s="164"/>
      <c r="GI44" s="164"/>
      <c r="GJ44" s="164"/>
      <c r="GK44" s="164"/>
      <c r="GL44" s="164"/>
      <c r="GM44" s="164"/>
      <c r="GN44" s="164"/>
      <c r="GO44" s="164"/>
      <c r="GP44" s="164"/>
      <c r="GQ44" s="164"/>
      <c r="GR44" s="164"/>
      <c r="GS44" s="164"/>
      <c r="GT44" s="164"/>
      <c r="GU44" s="164"/>
      <c r="GV44" s="164"/>
      <c r="GW44" s="164"/>
      <c r="GX44" s="164"/>
      <c r="GY44" s="164"/>
      <c r="GZ44" s="164"/>
      <c r="HA44" s="164"/>
      <c r="HB44" s="164"/>
      <c r="HC44" s="164"/>
      <c r="HD44" s="164"/>
      <c r="HE44" s="164"/>
      <c r="HF44" s="164"/>
      <c r="HG44" s="164"/>
      <c r="HH44" s="164"/>
      <c r="HI44" s="164"/>
      <c r="HJ44" s="164"/>
      <c r="HK44" s="164"/>
      <c r="HL44" s="164"/>
      <c r="HM44" s="164"/>
      <c r="HN44" s="164"/>
      <c r="HO44" s="164"/>
      <c r="HP44" s="164"/>
      <c r="HQ44" s="164"/>
      <c r="HR44" s="164"/>
      <c r="HS44" s="164"/>
      <c r="HT44" s="164"/>
      <c r="HU44" s="164"/>
      <c r="HV44" s="164"/>
      <c r="HW44" s="164"/>
      <c r="HX44" s="164"/>
      <c r="HY44" s="164"/>
      <c r="HZ44" s="164"/>
      <c r="IA44" s="164"/>
      <c r="IB44" s="164"/>
      <c r="IC44" s="164"/>
      <c r="ID44" s="164"/>
      <c r="IE44" s="164"/>
      <c r="IF44" s="164"/>
      <c r="IG44" s="164"/>
      <c r="IH44" s="164"/>
      <c r="II44" s="164"/>
      <c r="IJ44" s="164"/>
      <c r="IK44" s="164"/>
      <c r="IL44" s="164"/>
      <c r="IM44" s="164"/>
      <c r="IN44" s="164"/>
      <c r="IO44" s="164"/>
      <c r="IP44" s="164"/>
    </row>
    <row r="45" spans="1:250" ht="15" customHeight="1">
      <c r="A45" s="292" t="s">
        <v>432</v>
      </c>
      <c r="B45" s="293" t="s">
        <v>17</v>
      </c>
      <c r="C45" s="294" t="s">
        <v>450</v>
      </c>
      <c r="D45" s="294" t="s">
        <v>436</v>
      </c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  <c r="FF45" s="164"/>
      <c r="FG45" s="164"/>
      <c r="FH45" s="164"/>
      <c r="FI45" s="164"/>
      <c r="FJ45" s="164"/>
      <c r="FK45" s="164"/>
      <c r="FL45" s="164"/>
      <c r="FM45" s="164"/>
      <c r="FN45" s="164"/>
      <c r="FO45" s="164"/>
      <c r="FP45" s="164"/>
      <c r="FQ45" s="164"/>
      <c r="FR45" s="164"/>
      <c r="FS45" s="164"/>
      <c r="FT45" s="164"/>
      <c r="FU45" s="164"/>
      <c r="FV45" s="164"/>
      <c r="FW45" s="164"/>
      <c r="FX45" s="164"/>
      <c r="FY45" s="164"/>
      <c r="FZ45" s="164"/>
      <c r="GA45" s="164"/>
      <c r="GB45" s="164"/>
      <c r="GC45" s="164"/>
      <c r="GD45" s="164"/>
      <c r="GE45" s="164"/>
      <c r="GF45" s="164"/>
      <c r="GG45" s="164"/>
      <c r="GH45" s="164"/>
      <c r="GI45" s="164"/>
      <c r="GJ45" s="164"/>
      <c r="GK45" s="164"/>
      <c r="GL45" s="164"/>
      <c r="GM45" s="164"/>
      <c r="GN45" s="164"/>
      <c r="GO45" s="164"/>
      <c r="GP45" s="164"/>
      <c r="GQ45" s="164"/>
      <c r="GR45" s="164"/>
      <c r="GS45" s="164"/>
      <c r="GT45" s="164"/>
      <c r="GU45" s="164"/>
      <c r="GV45" s="164"/>
      <c r="GW45" s="164"/>
      <c r="GX45" s="164"/>
      <c r="GY45" s="164"/>
      <c r="GZ45" s="164"/>
      <c r="HA45" s="164"/>
      <c r="HB45" s="164"/>
      <c r="HC45" s="164"/>
      <c r="HD45" s="164"/>
      <c r="HE45" s="164"/>
      <c r="HF45" s="164"/>
      <c r="HG45" s="164"/>
      <c r="HH45" s="164"/>
      <c r="HI45" s="164"/>
      <c r="HJ45" s="164"/>
      <c r="HK45" s="164"/>
      <c r="HL45" s="164"/>
      <c r="HM45" s="164"/>
      <c r="HN45" s="164"/>
      <c r="HO45" s="164"/>
      <c r="HP45" s="164"/>
      <c r="HQ45" s="164"/>
      <c r="HR45" s="164"/>
      <c r="HS45" s="164"/>
      <c r="HT45" s="164"/>
      <c r="HU45" s="164"/>
      <c r="HV45" s="164"/>
      <c r="HW45" s="164"/>
      <c r="HX45" s="164"/>
      <c r="HY45" s="164"/>
      <c r="HZ45" s="164"/>
      <c r="IA45" s="164"/>
      <c r="IB45" s="164"/>
      <c r="IC45" s="164"/>
      <c r="ID45" s="164"/>
      <c r="IE45" s="164"/>
      <c r="IF45" s="164"/>
      <c r="IG45" s="164"/>
      <c r="IH45" s="164"/>
      <c r="II45" s="164"/>
      <c r="IJ45" s="164"/>
      <c r="IK45" s="164"/>
      <c r="IL45" s="164"/>
      <c r="IM45" s="164"/>
      <c r="IN45" s="164"/>
      <c r="IO45" s="164"/>
      <c r="IP45" s="164"/>
    </row>
    <row r="46" spans="1:250" ht="15" customHeight="1">
      <c r="A46" s="292" t="s">
        <v>434</v>
      </c>
      <c r="B46" s="293" t="s">
        <v>17</v>
      </c>
      <c r="C46" s="294" t="s">
        <v>438</v>
      </c>
      <c r="D46" s="294" t="s">
        <v>436</v>
      </c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4"/>
      <c r="EM46" s="164"/>
      <c r="EN46" s="164"/>
      <c r="EO46" s="164"/>
      <c r="EP46" s="164"/>
      <c r="EQ46" s="164"/>
      <c r="ER46" s="164"/>
      <c r="ES46" s="164"/>
      <c r="ET46" s="164"/>
      <c r="EU46" s="164"/>
      <c r="EV46" s="164"/>
      <c r="EW46" s="164"/>
      <c r="EX46" s="164"/>
      <c r="EY46" s="164"/>
      <c r="EZ46" s="164"/>
      <c r="FA46" s="164"/>
      <c r="FB46" s="164"/>
      <c r="FC46" s="164"/>
      <c r="FD46" s="164"/>
      <c r="FE46" s="164"/>
      <c r="FF46" s="164"/>
      <c r="FG46" s="164"/>
      <c r="FH46" s="164"/>
      <c r="FI46" s="164"/>
      <c r="FJ46" s="164"/>
      <c r="FK46" s="164"/>
      <c r="FL46" s="164"/>
      <c r="FM46" s="164"/>
      <c r="FN46" s="164"/>
      <c r="FO46" s="164"/>
      <c r="FP46" s="164"/>
      <c r="FQ46" s="164"/>
      <c r="FR46" s="164"/>
      <c r="FS46" s="164"/>
      <c r="FT46" s="164"/>
      <c r="FU46" s="164"/>
      <c r="FV46" s="164"/>
      <c r="FW46" s="164"/>
      <c r="FX46" s="164"/>
      <c r="FY46" s="164"/>
      <c r="FZ46" s="164"/>
      <c r="GA46" s="164"/>
      <c r="GB46" s="164"/>
      <c r="GC46" s="164"/>
      <c r="GD46" s="164"/>
      <c r="GE46" s="164"/>
      <c r="GF46" s="164"/>
      <c r="GG46" s="164"/>
      <c r="GH46" s="164"/>
      <c r="GI46" s="164"/>
      <c r="GJ46" s="164"/>
      <c r="GK46" s="164"/>
      <c r="GL46" s="164"/>
      <c r="GM46" s="164"/>
      <c r="GN46" s="164"/>
      <c r="GO46" s="164"/>
      <c r="GP46" s="164"/>
      <c r="GQ46" s="164"/>
      <c r="GR46" s="164"/>
      <c r="GS46" s="164"/>
      <c r="GT46" s="164"/>
      <c r="GU46" s="164"/>
      <c r="GV46" s="164"/>
      <c r="GW46" s="164"/>
      <c r="GX46" s="164"/>
      <c r="GY46" s="164"/>
      <c r="GZ46" s="164"/>
      <c r="HA46" s="164"/>
      <c r="HB46" s="164"/>
      <c r="HC46" s="164"/>
      <c r="HD46" s="164"/>
      <c r="HE46" s="164"/>
      <c r="HF46" s="164"/>
      <c r="HG46" s="164"/>
      <c r="HH46" s="164"/>
      <c r="HI46" s="164"/>
      <c r="HJ46" s="164"/>
      <c r="HK46" s="164"/>
      <c r="HL46" s="164"/>
      <c r="HM46" s="164"/>
      <c r="HN46" s="164"/>
      <c r="HO46" s="164"/>
      <c r="HP46" s="164"/>
      <c r="HQ46" s="164"/>
      <c r="HR46" s="164"/>
      <c r="HS46" s="164"/>
      <c r="HT46" s="164"/>
      <c r="HU46" s="164"/>
      <c r="HV46" s="164"/>
      <c r="HW46" s="164"/>
      <c r="HX46" s="164"/>
      <c r="HY46" s="164"/>
      <c r="HZ46" s="164"/>
      <c r="IA46" s="164"/>
      <c r="IB46" s="164"/>
      <c r="IC46" s="164"/>
      <c r="ID46" s="164"/>
      <c r="IE46" s="164"/>
      <c r="IF46" s="164"/>
      <c r="IG46" s="164"/>
      <c r="IH46" s="164"/>
      <c r="II46" s="164"/>
      <c r="IJ46" s="164"/>
      <c r="IK46" s="164"/>
      <c r="IL46" s="164"/>
      <c r="IM46" s="164"/>
      <c r="IN46" s="164"/>
      <c r="IO46" s="164"/>
      <c r="IP46" s="164"/>
    </row>
    <row r="47" spans="1:250" ht="15" customHeight="1">
      <c r="A47" s="292" t="s">
        <v>434</v>
      </c>
      <c r="B47" s="293" t="s">
        <v>5</v>
      </c>
      <c r="C47" s="294" t="s">
        <v>448</v>
      </c>
      <c r="D47" s="294" t="s">
        <v>436</v>
      </c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J47" s="164"/>
      <c r="EK47" s="164"/>
      <c r="EL47" s="164"/>
      <c r="EM47" s="164"/>
      <c r="EN47" s="164"/>
      <c r="EO47" s="164"/>
      <c r="EP47" s="164"/>
      <c r="EQ47" s="164"/>
      <c r="ER47" s="164"/>
      <c r="ES47" s="164"/>
      <c r="ET47" s="164"/>
      <c r="EU47" s="164"/>
      <c r="EV47" s="164"/>
      <c r="EW47" s="164"/>
      <c r="EX47" s="164"/>
      <c r="EY47" s="164"/>
      <c r="EZ47" s="164"/>
      <c r="FA47" s="164"/>
      <c r="FB47" s="164"/>
      <c r="FC47" s="164"/>
      <c r="FD47" s="164"/>
      <c r="FE47" s="164"/>
      <c r="FF47" s="164"/>
      <c r="FG47" s="164"/>
      <c r="FH47" s="164"/>
      <c r="FI47" s="164"/>
      <c r="FJ47" s="164"/>
      <c r="FK47" s="164"/>
      <c r="FL47" s="164"/>
      <c r="FM47" s="164"/>
      <c r="FN47" s="164"/>
      <c r="FO47" s="164"/>
      <c r="FP47" s="164"/>
      <c r="FQ47" s="164"/>
      <c r="FR47" s="164"/>
      <c r="FS47" s="164"/>
      <c r="FT47" s="164"/>
      <c r="FU47" s="164"/>
      <c r="FV47" s="164"/>
      <c r="FW47" s="164"/>
      <c r="FX47" s="164"/>
      <c r="FY47" s="164"/>
      <c r="FZ47" s="164"/>
      <c r="GA47" s="164"/>
      <c r="GB47" s="164"/>
      <c r="GC47" s="164"/>
      <c r="GD47" s="164"/>
      <c r="GE47" s="164"/>
      <c r="GF47" s="164"/>
      <c r="GG47" s="164"/>
      <c r="GH47" s="164"/>
      <c r="GI47" s="164"/>
      <c r="GJ47" s="164"/>
      <c r="GK47" s="164"/>
      <c r="GL47" s="164"/>
      <c r="GM47" s="164"/>
      <c r="GN47" s="164"/>
      <c r="GO47" s="164"/>
      <c r="GP47" s="164"/>
      <c r="GQ47" s="164"/>
      <c r="GR47" s="164"/>
      <c r="GS47" s="164"/>
      <c r="GT47" s="164"/>
      <c r="GU47" s="164"/>
      <c r="GV47" s="164"/>
      <c r="GW47" s="164"/>
      <c r="GX47" s="164"/>
      <c r="GY47" s="164"/>
      <c r="GZ47" s="164"/>
      <c r="HA47" s="164"/>
      <c r="HB47" s="164"/>
      <c r="HC47" s="164"/>
      <c r="HD47" s="164"/>
      <c r="HE47" s="164"/>
      <c r="HF47" s="164"/>
      <c r="HG47" s="164"/>
      <c r="HH47" s="164"/>
      <c r="HI47" s="164"/>
      <c r="HJ47" s="164"/>
      <c r="HK47" s="164"/>
      <c r="HL47" s="164"/>
      <c r="HM47" s="164"/>
      <c r="HN47" s="164"/>
      <c r="HO47" s="164"/>
      <c r="HP47" s="164"/>
      <c r="HQ47" s="164"/>
      <c r="HR47" s="164"/>
      <c r="HS47" s="164"/>
      <c r="HT47" s="164"/>
      <c r="HU47" s="164"/>
      <c r="HV47" s="164"/>
      <c r="HW47" s="164"/>
      <c r="HX47" s="164"/>
      <c r="HY47" s="164"/>
      <c r="HZ47" s="164"/>
      <c r="IA47" s="164"/>
      <c r="IB47" s="164"/>
      <c r="IC47" s="164"/>
      <c r="ID47" s="164"/>
      <c r="IE47" s="164"/>
      <c r="IF47" s="164"/>
      <c r="IG47" s="164"/>
      <c r="IH47" s="164"/>
      <c r="II47" s="164"/>
      <c r="IJ47" s="164"/>
      <c r="IK47" s="164"/>
      <c r="IL47" s="164"/>
      <c r="IM47" s="164"/>
      <c r="IN47" s="164"/>
      <c r="IO47" s="164"/>
      <c r="IP47" s="164"/>
    </row>
    <row r="48" spans="1:250" ht="15" customHeight="1">
      <c r="A48" s="292" t="s">
        <v>429</v>
      </c>
      <c r="B48" s="293" t="s">
        <v>17</v>
      </c>
      <c r="C48" s="294" t="s">
        <v>452</v>
      </c>
      <c r="D48" s="294" t="s">
        <v>436</v>
      </c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4"/>
      <c r="EF48" s="164"/>
      <c r="EG48" s="164"/>
      <c r="EH48" s="164"/>
      <c r="EI48" s="164"/>
      <c r="EJ48" s="164"/>
      <c r="EK48" s="164"/>
      <c r="EL48" s="164"/>
      <c r="EM48" s="164"/>
      <c r="EN48" s="164"/>
      <c r="EO48" s="164"/>
      <c r="EP48" s="164"/>
      <c r="EQ48" s="164"/>
      <c r="ER48" s="164"/>
      <c r="ES48" s="164"/>
      <c r="ET48" s="164"/>
      <c r="EU48" s="164"/>
      <c r="EV48" s="164"/>
      <c r="EW48" s="164"/>
      <c r="EX48" s="164"/>
      <c r="EY48" s="164"/>
      <c r="EZ48" s="164"/>
      <c r="FA48" s="164"/>
      <c r="FB48" s="164"/>
      <c r="FC48" s="164"/>
      <c r="FD48" s="164"/>
      <c r="FE48" s="164"/>
      <c r="FF48" s="164"/>
      <c r="FG48" s="164"/>
      <c r="FH48" s="164"/>
      <c r="FI48" s="164"/>
      <c r="FJ48" s="164"/>
      <c r="FK48" s="164"/>
      <c r="FL48" s="164"/>
      <c r="FM48" s="164"/>
      <c r="FN48" s="164"/>
      <c r="FO48" s="164"/>
      <c r="FP48" s="164"/>
      <c r="FQ48" s="164"/>
      <c r="FR48" s="164"/>
      <c r="FS48" s="164"/>
      <c r="FT48" s="164"/>
      <c r="FU48" s="164"/>
      <c r="FV48" s="164"/>
      <c r="FW48" s="164"/>
      <c r="FX48" s="164"/>
      <c r="FY48" s="164"/>
      <c r="FZ48" s="164"/>
      <c r="GA48" s="164"/>
      <c r="GB48" s="164"/>
      <c r="GC48" s="164"/>
      <c r="GD48" s="164"/>
      <c r="GE48" s="164"/>
      <c r="GF48" s="164"/>
      <c r="GG48" s="164"/>
      <c r="GH48" s="164"/>
      <c r="GI48" s="164"/>
      <c r="GJ48" s="164"/>
      <c r="GK48" s="164"/>
      <c r="GL48" s="164"/>
      <c r="GM48" s="164"/>
      <c r="GN48" s="164"/>
      <c r="GO48" s="164"/>
      <c r="GP48" s="164"/>
      <c r="GQ48" s="164"/>
      <c r="GR48" s="164"/>
      <c r="GS48" s="164"/>
      <c r="GT48" s="164"/>
      <c r="GU48" s="164"/>
      <c r="GV48" s="164"/>
      <c r="GW48" s="164"/>
      <c r="GX48" s="164"/>
      <c r="GY48" s="164"/>
      <c r="GZ48" s="164"/>
      <c r="HA48" s="164"/>
      <c r="HB48" s="164"/>
      <c r="HC48" s="164"/>
      <c r="HD48" s="164"/>
      <c r="HE48" s="164"/>
      <c r="HF48" s="164"/>
      <c r="HG48" s="164"/>
      <c r="HH48" s="164"/>
      <c r="HI48" s="164"/>
      <c r="HJ48" s="164"/>
      <c r="HK48" s="164"/>
      <c r="HL48" s="164"/>
      <c r="HM48" s="164"/>
      <c r="HN48" s="164"/>
      <c r="HO48" s="164"/>
      <c r="HP48" s="164"/>
      <c r="HQ48" s="164"/>
      <c r="HR48" s="164"/>
      <c r="HS48" s="164"/>
      <c r="HT48" s="164"/>
      <c r="HU48" s="164"/>
      <c r="HV48" s="164"/>
      <c r="HW48" s="164"/>
      <c r="HX48" s="164"/>
      <c r="HY48" s="164"/>
      <c r="HZ48" s="164"/>
      <c r="IA48" s="164"/>
      <c r="IB48" s="164"/>
      <c r="IC48" s="164"/>
      <c r="ID48" s="164"/>
      <c r="IE48" s="164"/>
      <c r="IF48" s="164"/>
      <c r="IG48" s="164"/>
      <c r="IH48" s="164"/>
      <c r="II48" s="164"/>
      <c r="IJ48" s="164"/>
      <c r="IK48" s="164"/>
      <c r="IL48" s="164"/>
      <c r="IM48" s="164"/>
      <c r="IN48" s="164"/>
      <c r="IO48" s="164"/>
      <c r="IP48" s="164"/>
    </row>
    <row r="49" spans="1:250" ht="15" customHeight="1">
      <c r="A49" s="292" t="s">
        <v>429</v>
      </c>
      <c r="B49" s="293" t="s">
        <v>5</v>
      </c>
      <c r="C49" s="294" t="s">
        <v>459</v>
      </c>
      <c r="D49" s="294" t="s">
        <v>436</v>
      </c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4"/>
      <c r="EM49" s="164"/>
      <c r="EN49" s="164"/>
      <c r="EO49" s="164"/>
      <c r="EP49" s="164"/>
      <c r="EQ49" s="164"/>
      <c r="ER49" s="164"/>
      <c r="ES49" s="164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  <c r="FH49" s="164"/>
      <c r="FI49" s="164"/>
      <c r="FJ49" s="164"/>
      <c r="FK49" s="164"/>
      <c r="FL49" s="164"/>
      <c r="FM49" s="164"/>
      <c r="FN49" s="164"/>
      <c r="FO49" s="164"/>
      <c r="FP49" s="164"/>
      <c r="FQ49" s="164"/>
      <c r="FR49" s="164"/>
      <c r="FS49" s="164"/>
      <c r="FT49" s="164"/>
      <c r="FU49" s="164"/>
      <c r="FV49" s="164"/>
      <c r="FW49" s="164"/>
      <c r="FX49" s="164"/>
      <c r="FY49" s="164"/>
      <c r="FZ49" s="164"/>
      <c r="GA49" s="164"/>
      <c r="GB49" s="164"/>
      <c r="GC49" s="164"/>
      <c r="GD49" s="164"/>
      <c r="GE49" s="164"/>
      <c r="GF49" s="164"/>
      <c r="GG49" s="164"/>
      <c r="GH49" s="164"/>
      <c r="GI49" s="164"/>
      <c r="GJ49" s="164"/>
      <c r="GK49" s="164"/>
      <c r="GL49" s="164"/>
      <c r="GM49" s="164"/>
      <c r="GN49" s="164"/>
      <c r="GO49" s="164"/>
      <c r="GP49" s="164"/>
      <c r="GQ49" s="164"/>
      <c r="GR49" s="164"/>
      <c r="GS49" s="164"/>
      <c r="GT49" s="164"/>
      <c r="GU49" s="164"/>
      <c r="GV49" s="164"/>
      <c r="GW49" s="164"/>
      <c r="GX49" s="164"/>
      <c r="GY49" s="164"/>
      <c r="GZ49" s="164"/>
      <c r="HA49" s="164"/>
      <c r="HB49" s="164"/>
      <c r="HC49" s="164"/>
      <c r="HD49" s="164"/>
      <c r="HE49" s="164"/>
      <c r="HF49" s="164"/>
      <c r="HG49" s="164"/>
      <c r="HH49" s="164"/>
      <c r="HI49" s="164"/>
      <c r="HJ49" s="164"/>
      <c r="HK49" s="164"/>
      <c r="HL49" s="164"/>
      <c r="HM49" s="164"/>
      <c r="HN49" s="164"/>
      <c r="HO49" s="164"/>
      <c r="HP49" s="164"/>
      <c r="HQ49" s="164"/>
      <c r="HR49" s="164"/>
      <c r="HS49" s="164"/>
      <c r="HT49" s="164"/>
      <c r="HU49" s="164"/>
      <c r="HV49" s="164"/>
      <c r="HW49" s="164"/>
      <c r="HX49" s="164"/>
      <c r="HY49" s="164"/>
      <c r="HZ49" s="164"/>
      <c r="IA49" s="164"/>
      <c r="IB49" s="164"/>
      <c r="IC49" s="164"/>
      <c r="ID49" s="164"/>
      <c r="IE49" s="164"/>
      <c r="IF49" s="164"/>
      <c r="IG49" s="164"/>
      <c r="IH49" s="164"/>
      <c r="II49" s="164"/>
      <c r="IJ49" s="164"/>
      <c r="IK49" s="164"/>
      <c r="IL49" s="164"/>
      <c r="IM49" s="164"/>
      <c r="IN49" s="164"/>
      <c r="IO49" s="164"/>
      <c r="IP49" s="164"/>
    </row>
    <row r="50" spans="1:250" ht="15" customHeight="1">
      <c r="A50" s="292" t="s">
        <v>422</v>
      </c>
      <c r="B50" s="293" t="s">
        <v>17</v>
      </c>
      <c r="C50" s="294" t="s">
        <v>463</v>
      </c>
      <c r="D50" s="294" t="s">
        <v>436</v>
      </c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4"/>
      <c r="DP50" s="164"/>
      <c r="DQ50" s="164"/>
      <c r="DR50" s="164"/>
      <c r="DS50" s="164"/>
      <c r="DT50" s="164"/>
      <c r="DU50" s="164"/>
      <c r="DV50" s="164"/>
      <c r="DW50" s="164"/>
      <c r="DX50" s="164"/>
      <c r="DY50" s="164"/>
      <c r="DZ50" s="164"/>
      <c r="EA50" s="164"/>
      <c r="EB50" s="164"/>
      <c r="EC50" s="164"/>
      <c r="ED50" s="164"/>
      <c r="EE50" s="164"/>
      <c r="EF50" s="164"/>
      <c r="EG50" s="164"/>
      <c r="EH50" s="164"/>
      <c r="EI50" s="164"/>
      <c r="EJ50" s="164"/>
      <c r="EK50" s="164"/>
      <c r="EL50" s="164"/>
      <c r="EM50" s="164"/>
      <c r="EN50" s="164"/>
      <c r="EO50" s="164"/>
      <c r="EP50" s="164"/>
      <c r="EQ50" s="164"/>
      <c r="ER50" s="164"/>
      <c r="ES50" s="164"/>
      <c r="ET50" s="164"/>
      <c r="EU50" s="164"/>
      <c r="EV50" s="164"/>
      <c r="EW50" s="164"/>
      <c r="EX50" s="164"/>
      <c r="EY50" s="164"/>
      <c r="EZ50" s="164"/>
      <c r="FA50" s="164"/>
      <c r="FB50" s="164"/>
      <c r="FC50" s="164"/>
      <c r="FD50" s="164"/>
      <c r="FE50" s="164"/>
      <c r="FF50" s="164"/>
      <c r="FG50" s="164"/>
      <c r="FH50" s="164"/>
      <c r="FI50" s="164"/>
      <c r="FJ50" s="164"/>
      <c r="FK50" s="164"/>
      <c r="FL50" s="164"/>
      <c r="FM50" s="164"/>
      <c r="FN50" s="164"/>
      <c r="FO50" s="164"/>
      <c r="FP50" s="164"/>
      <c r="FQ50" s="164"/>
      <c r="FR50" s="164"/>
      <c r="FS50" s="164"/>
      <c r="FT50" s="164"/>
      <c r="FU50" s="164"/>
      <c r="FV50" s="164"/>
      <c r="FW50" s="164"/>
      <c r="FX50" s="164"/>
      <c r="FY50" s="164"/>
      <c r="FZ50" s="164"/>
      <c r="GA50" s="164"/>
      <c r="GB50" s="164"/>
      <c r="GC50" s="164"/>
      <c r="GD50" s="164"/>
      <c r="GE50" s="164"/>
      <c r="GF50" s="164"/>
      <c r="GG50" s="164"/>
      <c r="GH50" s="164"/>
      <c r="GI50" s="164"/>
      <c r="GJ50" s="164"/>
      <c r="GK50" s="164"/>
      <c r="GL50" s="164"/>
      <c r="GM50" s="164"/>
      <c r="GN50" s="164"/>
      <c r="GO50" s="164"/>
      <c r="GP50" s="164"/>
      <c r="GQ50" s="164"/>
      <c r="GR50" s="164"/>
      <c r="GS50" s="164"/>
      <c r="GT50" s="164"/>
      <c r="GU50" s="164"/>
      <c r="GV50" s="164"/>
      <c r="GW50" s="164"/>
      <c r="GX50" s="164"/>
      <c r="GY50" s="164"/>
      <c r="GZ50" s="164"/>
      <c r="HA50" s="164"/>
      <c r="HB50" s="164"/>
      <c r="HC50" s="164"/>
      <c r="HD50" s="164"/>
      <c r="HE50" s="164"/>
      <c r="HF50" s="164"/>
      <c r="HG50" s="164"/>
      <c r="HH50" s="164"/>
      <c r="HI50" s="164"/>
      <c r="HJ50" s="164"/>
      <c r="HK50" s="164"/>
      <c r="HL50" s="164"/>
      <c r="HM50" s="164"/>
      <c r="HN50" s="164"/>
      <c r="HO50" s="164"/>
      <c r="HP50" s="164"/>
      <c r="HQ50" s="164"/>
      <c r="HR50" s="164"/>
      <c r="HS50" s="164"/>
      <c r="HT50" s="164"/>
      <c r="HU50" s="164"/>
      <c r="HV50" s="164"/>
      <c r="HW50" s="164"/>
      <c r="HX50" s="164"/>
      <c r="HY50" s="164"/>
      <c r="HZ50" s="164"/>
      <c r="IA50" s="164"/>
      <c r="IB50" s="164"/>
      <c r="IC50" s="164"/>
      <c r="ID50" s="164"/>
      <c r="IE50" s="164"/>
      <c r="IF50" s="164"/>
      <c r="IG50" s="164"/>
      <c r="IH50" s="164"/>
      <c r="II50" s="164"/>
      <c r="IJ50" s="164"/>
      <c r="IK50" s="164"/>
      <c r="IL50" s="164"/>
      <c r="IM50" s="164"/>
      <c r="IN50" s="164"/>
      <c r="IO50" s="164"/>
      <c r="IP50" s="164"/>
    </row>
    <row r="51" spans="1:250" ht="15" customHeight="1">
      <c r="A51" s="292" t="s">
        <v>430</v>
      </c>
      <c r="B51" s="293" t="s">
        <v>17</v>
      </c>
      <c r="C51" s="294" t="s">
        <v>435</v>
      </c>
      <c r="D51" s="294" t="s">
        <v>436</v>
      </c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4"/>
      <c r="EM51" s="164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64"/>
      <c r="FK51" s="164"/>
      <c r="FL51" s="164"/>
      <c r="FM51" s="164"/>
      <c r="FN51" s="164"/>
      <c r="FO51" s="164"/>
      <c r="FP51" s="164"/>
      <c r="FQ51" s="164"/>
      <c r="FR51" s="164"/>
      <c r="FS51" s="164"/>
      <c r="FT51" s="164"/>
      <c r="FU51" s="164"/>
      <c r="FV51" s="164"/>
      <c r="FW51" s="164"/>
      <c r="FX51" s="164"/>
      <c r="FY51" s="164"/>
      <c r="FZ51" s="164"/>
      <c r="GA51" s="164"/>
      <c r="GB51" s="164"/>
      <c r="GC51" s="164"/>
      <c r="GD51" s="164"/>
      <c r="GE51" s="164"/>
      <c r="GF51" s="164"/>
      <c r="GG51" s="164"/>
      <c r="GH51" s="164"/>
      <c r="GI51" s="164"/>
      <c r="GJ51" s="164"/>
      <c r="GK51" s="164"/>
      <c r="GL51" s="164"/>
      <c r="GM51" s="164"/>
      <c r="GN51" s="164"/>
      <c r="GO51" s="164"/>
      <c r="GP51" s="164"/>
      <c r="GQ51" s="164"/>
      <c r="GR51" s="164"/>
      <c r="GS51" s="164"/>
      <c r="GT51" s="164"/>
      <c r="GU51" s="164"/>
      <c r="GV51" s="164"/>
      <c r="GW51" s="164"/>
      <c r="GX51" s="164"/>
      <c r="GY51" s="164"/>
      <c r="GZ51" s="164"/>
      <c r="HA51" s="164"/>
      <c r="HB51" s="164"/>
      <c r="HC51" s="164"/>
      <c r="HD51" s="164"/>
      <c r="HE51" s="164"/>
      <c r="HF51" s="164"/>
      <c r="HG51" s="164"/>
      <c r="HH51" s="164"/>
      <c r="HI51" s="164"/>
      <c r="HJ51" s="164"/>
      <c r="HK51" s="164"/>
      <c r="HL51" s="164"/>
      <c r="HM51" s="164"/>
      <c r="HN51" s="164"/>
      <c r="HO51" s="164"/>
      <c r="HP51" s="164"/>
      <c r="HQ51" s="164"/>
      <c r="HR51" s="164"/>
      <c r="HS51" s="164"/>
      <c r="HT51" s="164"/>
      <c r="HU51" s="164"/>
      <c r="HV51" s="164"/>
      <c r="HW51" s="164"/>
      <c r="HX51" s="164"/>
      <c r="HY51" s="164"/>
      <c r="HZ51" s="164"/>
      <c r="IA51" s="164"/>
      <c r="IB51" s="164"/>
      <c r="IC51" s="164"/>
      <c r="ID51" s="164"/>
      <c r="IE51" s="164"/>
      <c r="IF51" s="164"/>
      <c r="IG51" s="164"/>
      <c r="IH51" s="164"/>
      <c r="II51" s="164"/>
      <c r="IJ51" s="164"/>
      <c r="IK51" s="164"/>
      <c r="IL51" s="164"/>
      <c r="IM51" s="164"/>
      <c r="IN51" s="164"/>
      <c r="IO51" s="164"/>
      <c r="IP51" s="164"/>
    </row>
    <row r="52" spans="1:250" ht="15" customHeight="1">
      <c r="A52" s="292" t="s">
        <v>1294</v>
      </c>
      <c r="B52" s="293" t="s">
        <v>17</v>
      </c>
      <c r="C52" s="294" t="s">
        <v>1219</v>
      </c>
      <c r="D52" s="294" t="s">
        <v>436</v>
      </c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4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64"/>
      <c r="FK52" s="164"/>
      <c r="FL52" s="164"/>
      <c r="FM52" s="164"/>
      <c r="FN52" s="164"/>
      <c r="FO52" s="164"/>
      <c r="FP52" s="164"/>
      <c r="FQ52" s="164"/>
      <c r="FR52" s="164"/>
      <c r="FS52" s="164"/>
      <c r="FT52" s="164"/>
      <c r="FU52" s="164"/>
      <c r="FV52" s="164"/>
      <c r="FW52" s="164"/>
      <c r="FX52" s="164"/>
      <c r="FY52" s="164"/>
      <c r="FZ52" s="164"/>
      <c r="GA52" s="164"/>
      <c r="GB52" s="164"/>
      <c r="GC52" s="164"/>
      <c r="GD52" s="164"/>
      <c r="GE52" s="164"/>
      <c r="GF52" s="164"/>
      <c r="GG52" s="164"/>
      <c r="GH52" s="164"/>
      <c r="GI52" s="164"/>
      <c r="GJ52" s="164"/>
      <c r="GK52" s="164"/>
      <c r="GL52" s="164"/>
      <c r="GM52" s="164"/>
      <c r="GN52" s="164"/>
      <c r="GO52" s="164"/>
      <c r="GP52" s="164"/>
      <c r="GQ52" s="164"/>
      <c r="GR52" s="164"/>
      <c r="GS52" s="164"/>
      <c r="GT52" s="164"/>
      <c r="GU52" s="164"/>
      <c r="GV52" s="164"/>
      <c r="GW52" s="164"/>
      <c r="GX52" s="164"/>
      <c r="GY52" s="164"/>
      <c r="GZ52" s="164"/>
      <c r="HA52" s="164"/>
      <c r="HB52" s="164"/>
      <c r="HC52" s="164"/>
      <c r="HD52" s="164"/>
      <c r="HE52" s="164"/>
      <c r="HF52" s="164"/>
      <c r="HG52" s="164"/>
      <c r="HH52" s="164"/>
      <c r="HI52" s="164"/>
      <c r="HJ52" s="164"/>
      <c r="HK52" s="164"/>
      <c r="HL52" s="164"/>
      <c r="HM52" s="164"/>
      <c r="HN52" s="164"/>
      <c r="HO52" s="164"/>
      <c r="HP52" s="164"/>
      <c r="HQ52" s="164"/>
      <c r="HR52" s="164"/>
      <c r="HS52" s="164"/>
      <c r="HT52" s="164"/>
      <c r="HU52" s="164"/>
      <c r="HV52" s="164"/>
      <c r="HW52" s="164"/>
      <c r="HX52" s="164"/>
      <c r="HY52" s="164"/>
      <c r="HZ52" s="164"/>
      <c r="IA52" s="164"/>
      <c r="IB52" s="164"/>
      <c r="IC52" s="164"/>
      <c r="ID52" s="164"/>
      <c r="IE52" s="164"/>
      <c r="IF52" s="164"/>
      <c r="IG52" s="164"/>
      <c r="IH52" s="164"/>
      <c r="II52" s="164"/>
      <c r="IJ52" s="164"/>
      <c r="IK52" s="164"/>
      <c r="IL52" s="164"/>
      <c r="IM52" s="164"/>
      <c r="IN52" s="164"/>
      <c r="IO52" s="164"/>
      <c r="IP52" s="164"/>
    </row>
    <row r="53" spans="1:250" ht="15" customHeight="1">
      <c r="A53" s="292" t="s">
        <v>1294</v>
      </c>
      <c r="B53" s="293" t="s">
        <v>5</v>
      </c>
      <c r="C53" s="294" t="s">
        <v>1220</v>
      </c>
      <c r="D53" s="294" t="s">
        <v>436</v>
      </c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164"/>
      <c r="DV53" s="164"/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164"/>
      <c r="EH53" s="164"/>
      <c r="EI53" s="164"/>
      <c r="EJ53" s="164"/>
      <c r="EK53" s="164"/>
      <c r="EL53" s="164"/>
      <c r="EM53" s="164"/>
      <c r="EN53" s="164"/>
      <c r="EO53" s="164"/>
      <c r="EP53" s="164"/>
      <c r="EQ53" s="164"/>
      <c r="ER53" s="164"/>
      <c r="ES53" s="164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164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164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  <c r="GB53" s="164"/>
      <c r="GC53" s="164"/>
      <c r="GD53" s="164"/>
      <c r="GE53" s="164"/>
      <c r="GF53" s="164"/>
      <c r="GG53" s="164"/>
      <c r="GH53" s="164"/>
      <c r="GI53" s="164"/>
      <c r="GJ53" s="164"/>
      <c r="GK53" s="164"/>
      <c r="GL53" s="164"/>
      <c r="GM53" s="164"/>
      <c r="GN53" s="164"/>
      <c r="GO53" s="164"/>
      <c r="GP53" s="164"/>
      <c r="GQ53" s="164"/>
      <c r="GR53" s="164"/>
      <c r="GS53" s="164"/>
      <c r="GT53" s="164"/>
      <c r="GU53" s="164"/>
      <c r="GV53" s="164"/>
      <c r="GW53" s="164"/>
      <c r="GX53" s="164"/>
      <c r="GY53" s="164"/>
      <c r="GZ53" s="164"/>
      <c r="HA53" s="164"/>
      <c r="HB53" s="164"/>
      <c r="HC53" s="164"/>
      <c r="HD53" s="164"/>
      <c r="HE53" s="164"/>
      <c r="HF53" s="164"/>
      <c r="HG53" s="164"/>
      <c r="HH53" s="164"/>
      <c r="HI53" s="164"/>
      <c r="HJ53" s="164"/>
      <c r="HK53" s="164"/>
      <c r="HL53" s="164"/>
      <c r="HM53" s="164"/>
      <c r="HN53" s="164"/>
      <c r="HO53" s="164"/>
      <c r="HP53" s="164"/>
      <c r="HQ53" s="164"/>
      <c r="HR53" s="164"/>
      <c r="HS53" s="164"/>
      <c r="HT53" s="164"/>
      <c r="HU53" s="164"/>
      <c r="HV53" s="164"/>
      <c r="HW53" s="164"/>
      <c r="HX53" s="164"/>
      <c r="HY53" s="164"/>
      <c r="HZ53" s="164"/>
      <c r="IA53" s="164"/>
      <c r="IB53" s="164"/>
      <c r="IC53" s="164"/>
      <c r="ID53" s="164"/>
      <c r="IE53" s="164"/>
      <c r="IF53" s="164"/>
      <c r="IG53" s="164"/>
      <c r="IH53" s="164"/>
      <c r="II53" s="164"/>
      <c r="IJ53" s="164"/>
      <c r="IK53" s="164"/>
      <c r="IL53" s="164"/>
      <c r="IM53" s="164"/>
      <c r="IN53" s="164"/>
      <c r="IO53" s="164"/>
      <c r="IP53" s="164"/>
    </row>
    <row r="54" spans="1:250" ht="15" customHeight="1">
      <c r="A54" s="292" t="s">
        <v>1224</v>
      </c>
      <c r="B54" s="293" t="s">
        <v>17</v>
      </c>
      <c r="C54" s="294" t="s">
        <v>1225</v>
      </c>
      <c r="D54" s="294" t="s">
        <v>436</v>
      </c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4"/>
      <c r="DT54" s="164"/>
      <c r="DU54" s="164"/>
      <c r="DV54" s="164"/>
      <c r="DW54" s="164"/>
      <c r="DX54" s="164"/>
      <c r="DY54" s="164"/>
      <c r="DZ54" s="164"/>
      <c r="EA54" s="164"/>
      <c r="EB54" s="164"/>
      <c r="EC54" s="164"/>
      <c r="ED54" s="164"/>
      <c r="EE54" s="164"/>
      <c r="EF54" s="164"/>
      <c r="EG54" s="164"/>
      <c r="EH54" s="164"/>
      <c r="EI54" s="164"/>
      <c r="EJ54" s="164"/>
      <c r="EK54" s="164"/>
      <c r="EL54" s="164"/>
      <c r="EM54" s="164"/>
      <c r="EN54" s="164"/>
      <c r="EO54" s="164"/>
      <c r="EP54" s="164"/>
      <c r="EQ54" s="164"/>
      <c r="ER54" s="164"/>
      <c r="ES54" s="164"/>
      <c r="ET54" s="164"/>
      <c r="EU54" s="164"/>
      <c r="EV54" s="164"/>
      <c r="EW54" s="164"/>
      <c r="EX54" s="164"/>
      <c r="EY54" s="164"/>
      <c r="EZ54" s="164"/>
      <c r="FA54" s="164"/>
      <c r="FB54" s="164"/>
      <c r="FC54" s="164"/>
      <c r="FD54" s="164"/>
      <c r="FE54" s="164"/>
      <c r="FF54" s="164"/>
      <c r="FG54" s="164"/>
      <c r="FH54" s="164"/>
      <c r="FI54" s="164"/>
      <c r="FJ54" s="164"/>
      <c r="FK54" s="164"/>
      <c r="FL54" s="164"/>
      <c r="FM54" s="164"/>
      <c r="FN54" s="164"/>
      <c r="FO54" s="164"/>
      <c r="FP54" s="164"/>
      <c r="FQ54" s="164"/>
      <c r="FR54" s="164"/>
      <c r="FS54" s="164"/>
      <c r="FT54" s="164"/>
      <c r="FU54" s="164"/>
      <c r="FV54" s="164"/>
      <c r="FW54" s="164"/>
      <c r="FX54" s="164"/>
      <c r="FY54" s="164"/>
      <c r="FZ54" s="164"/>
      <c r="GA54" s="164"/>
      <c r="GB54" s="164"/>
      <c r="GC54" s="164"/>
      <c r="GD54" s="164"/>
      <c r="GE54" s="164"/>
      <c r="GF54" s="164"/>
      <c r="GG54" s="164"/>
      <c r="GH54" s="164"/>
      <c r="GI54" s="164"/>
      <c r="GJ54" s="164"/>
      <c r="GK54" s="164"/>
      <c r="GL54" s="164"/>
      <c r="GM54" s="164"/>
      <c r="GN54" s="164"/>
      <c r="GO54" s="164"/>
      <c r="GP54" s="164"/>
      <c r="GQ54" s="164"/>
      <c r="GR54" s="164"/>
      <c r="GS54" s="164"/>
      <c r="GT54" s="164"/>
      <c r="GU54" s="164"/>
      <c r="GV54" s="164"/>
      <c r="GW54" s="164"/>
      <c r="GX54" s="164"/>
      <c r="GY54" s="164"/>
      <c r="GZ54" s="164"/>
      <c r="HA54" s="164"/>
      <c r="HB54" s="164"/>
      <c r="HC54" s="164"/>
      <c r="HD54" s="164"/>
      <c r="HE54" s="164"/>
      <c r="HF54" s="164"/>
      <c r="HG54" s="164"/>
      <c r="HH54" s="164"/>
      <c r="HI54" s="164"/>
      <c r="HJ54" s="164"/>
      <c r="HK54" s="164"/>
      <c r="HL54" s="164"/>
      <c r="HM54" s="164"/>
      <c r="HN54" s="164"/>
      <c r="HO54" s="164"/>
      <c r="HP54" s="164"/>
      <c r="HQ54" s="164"/>
      <c r="HR54" s="164"/>
      <c r="HS54" s="164"/>
      <c r="HT54" s="164"/>
      <c r="HU54" s="164"/>
      <c r="HV54" s="164"/>
      <c r="HW54" s="164"/>
      <c r="HX54" s="164"/>
      <c r="HY54" s="164"/>
      <c r="HZ54" s="164"/>
      <c r="IA54" s="164"/>
      <c r="IB54" s="164"/>
      <c r="IC54" s="164"/>
      <c r="ID54" s="164"/>
      <c r="IE54" s="164"/>
      <c r="IF54" s="164"/>
      <c r="IG54" s="164"/>
      <c r="IH54" s="164"/>
      <c r="II54" s="164"/>
      <c r="IJ54" s="164"/>
      <c r="IK54" s="164"/>
      <c r="IL54" s="164"/>
      <c r="IM54" s="164"/>
      <c r="IN54" s="164"/>
      <c r="IO54" s="164"/>
      <c r="IP54" s="164"/>
    </row>
    <row r="55" spans="1:250" ht="15" customHeight="1">
      <c r="A55" s="292" t="s">
        <v>1224</v>
      </c>
      <c r="B55" s="293" t="s">
        <v>2</v>
      </c>
      <c r="C55" s="294" t="s">
        <v>1227</v>
      </c>
      <c r="D55" s="294" t="s">
        <v>436</v>
      </c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4"/>
      <c r="FH55" s="164"/>
      <c r="FI55" s="164"/>
      <c r="FJ55" s="164"/>
      <c r="FK55" s="164"/>
      <c r="FL55" s="164"/>
      <c r="FM55" s="164"/>
      <c r="FN55" s="164"/>
      <c r="FO55" s="164"/>
      <c r="FP55" s="164"/>
      <c r="FQ55" s="164"/>
      <c r="FR55" s="164"/>
      <c r="FS55" s="164"/>
      <c r="FT55" s="164"/>
      <c r="FU55" s="164"/>
      <c r="FV55" s="164"/>
      <c r="FW55" s="164"/>
      <c r="FX55" s="164"/>
      <c r="FY55" s="164"/>
      <c r="FZ55" s="164"/>
      <c r="GA55" s="164"/>
      <c r="GB55" s="164"/>
      <c r="GC55" s="164"/>
      <c r="GD55" s="164"/>
      <c r="GE55" s="164"/>
      <c r="GF55" s="164"/>
      <c r="GG55" s="164"/>
      <c r="GH55" s="164"/>
      <c r="GI55" s="164"/>
      <c r="GJ55" s="164"/>
      <c r="GK55" s="164"/>
      <c r="GL55" s="164"/>
      <c r="GM55" s="164"/>
      <c r="GN55" s="164"/>
      <c r="GO55" s="164"/>
      <c r="GP55" s="164"/>
      <c r="GQ55" s="164"/>
      <c r="GR55" s="164"/>
      <c r="GS55" s="164"/>
      <c r="GT55" s="164"/>
      <c r="GU55" s="164"/>
      <c r="GV55" s="164"/>
      <c r="GW55" s="164"/>
      <c r="GX55" s="164"/>
      <c r="GY55" s="164"/>
      <c r="GZ55" s="164"/>
      <c r="HA55" s="164"/>
      <c r="HB55" s="164"/>
      <c r="HC55" s="164"/>
      <c r="HD55" s="164"/>
      <c r="HE55" s="164"/>
      <c r="HF55" s="164"/>
      <c r="HG55" s="164"/>
      <c r="HH55" s="164"/>
      <c r="HI55" s="164"/>
      <c r="HJ55" s="164"/>
      <c r="HK55" s="164"/>
      <c r="HL55" s="164"/>
      <c r="HM55" s="164"/>
      <c r="HN55" s="164"/>
      <c r="HO55" s="164"/>
      <c r="HP55" s="164"/>
      <c r="HQ55" s="164"/>
      <c r="HR55" s="164"/>
      <c r="HS55" s="164"/>
      <c r="HT55" s="164"/>
      <c r="HU55" s="164"/>
      <c r="HV55" s="164"/>
      <c r="HW55" s="164"/>
      <c r="HX55" s="164"/>
      <c r="HY55" s="164"/>
      <c r="HZ55" s="164"/>
      <c r="IA55" s="164"/>
      <c r="IB55" s="164"/>
      <c r="IC55" s="164"/>
      <c r="ID55" s="164"/>
      <c r="IE55" s="164"/>
      <c r="IF55" s="164"/>
      <c r="IG55" s="164"/>
      <c r="IH55" s="164"/>
      <c r="II55" s="164"/>
      <c r="IJ55" s="164"/>
      <c r="IK55" s="164"/>
      <c r="IL55" s="164"/>
      <c r="IM55" s="164"/>
      <c r="IN55" s="164"/>
      <c r="IO55" s="164"/>
      <c r="IP55" s="164"/>
    </row>
    <row r="56" spans="1:250" ht="15" customHeight="1">
      <c r="A56" s="292" t="s">
        <v>1229</v>
      </c>
      <c r="B56" s="293" t="s">
        <v>17</v>
      </c>
      <c r="C56" s="294" t="s">
        <v>1227</v>
      </c>
      <c r="D56" s="294" t="s">
        <v>436</v>
      </c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/>
      <c r="DF56" s="164"/>
      <c r="DG56" s="164"/>
      <c r="DH56" s="164"/>
      <c r="DI56" s="164"/>
      <c r="DJ56" s="164"/>
      <c r="DK56" s="164"/>
      <c r="DL56" s="164"/>
      <c r="DM56" s="164"/>
      <c r="DN56" s="164"/>
      <c r="DO56" s="164"/>
      <c r="DP56" s="164"/>
      <c r="DQ56" s="164"/>
      <c r="DR56" s="164"/>
      <c r="DS56" s="164"/>
      <c r="DT56" s="164"/>
      <c r="DU56" s="164"/>
      <c r="DV56" s="164"/>
      <c r="DW56" s="164"/>
      <c r="DX56" s="164"/>
      <c r="DY56" s="164"/>
      <c r="DZ56" s="164"/>
      <c r="EA56" s="164"/>
      <c r="EB56" s="164"/>
      <c r="EC56" s="164"/>
      <c r="ED56" s="164"/>
      <c r="EE56" s="164"/>
      <c r="EF56" s="164"/>
      <c r="EG56" s="164"/>
      <c r="EH56" s="164"/>
      <c r="EI56" s="164"/>
      <c r="EJ56" s="164"/>
      <c r="EK56" s="164"/>
      <c r="EL56" s="164"/>
      <c r="EM56" s="164"/>
      <c r="EN56" s="164"/>
      <c r="EO56" s="164"/>
      <c r="EP56" s="164"/>
      <c r="EQ56" s="164"/>
      <c r="ER56" s="164"/>
      <c r="ES56" s="164"/>
      <c r="ET56" s="164"/>
      <c r="EU56" s="164"/>
      <c r="EV56" s="164"/>
      <c r="EW56" s="164"/>
      <c r="EX56" s="164"/>
      <c r="EY56" s="164"/>
      <c r="EZ56" s="164"/>
      <c r="FA56" s="164"/>
      <c r="FB56" s="164"/>
      <c r="FC56" s="164"/>
      <c r="FD56" s="164"/>
      <c r="FE56" s="164"/>
      <c r="FF56" s="164"/>
      <c r="FG56" s="164"/>
      <c r="FH56" s="164"/>
      <c r="FI56" s="164"/>
      <c r="FJ56" s="164"/>
      <c r="FK56" s="164"/>
      <c r="FL56" s="164"/>
      <c r="FM56" s="164"/>
      <c r="FN56" s="164"/>
      <c r="FO56" s="164"/>
      <c r="FP56" s="164"/>
      <c r="FQ56" s="164"/>
      <c r="FR56" s="164"/>
      <c r="FS56" s="164"/>
      <c r="FT56" s="164"/>
      <c r="FU56" s="164"/>
      <c r="FV56" s="164"/>
      <c r="FW56" s="164"/>
      <c r="FX56" s="164"/>
      <c r="FY56" s="164"/>
      <c r="FZ56" s="164"/>
      <c r="GA56" s="164"/>
      <c r="GB56" s="164"/>
      <c r="GC56" s="164"/>
      <c r="GD56" s="164"/>
      <c r="GE56" s="164"/>
      <c r="GF56" s="164"/>
      <c r="GG56" s="164"/>
      <c r="GH56" s="164"/>
      <c r="GI56" s="164"/>
      <c r="GJ56" s="164"/>
      <c r="GK56" s="164"/>
      <c r="GL56" s="164"/>
      <c r="GM56" s="164"/>
      <c r="GN56" s="164"/>
      <c r="GO56" s="164"/>
      <c r="GP56" s="164"/>
      <c r="GQ56" s="164"/>
      <c r="GR56" s="164"/>
      <c r="GS56" s="164"/>
      <c r="GT56" s="164"/>
      <c r="GU56" s="164"/>
      <c r="GV56" s="164"/>
      <c r="GW56" s="164"/>
      <c r="GX56" s="164"/>
      <c r="GY56" s="164"/>
      <c r="GZ56" s="164"/>
      <c r="HA56" s="164"/>
      <c r="HB56" s="164"/>
      <c r="HC56" s="164"/>
      <c r="HD56" s="164"/>
      <c r="HE56" s="164"/>
      <c r="HF56" s="164"/>
      <c r="HG56" s="164"/>
      <c r="HH56" s="164"/>
      <c r="HI56" s="164"/>
      <c r="HJ56" s="164"/>
      <c r="HK56" s="164"/>
      <c r="HL56" s="164"/>
      <c r="HM56" s="164"/>
      <c r="HN56" s="164"/>
      <c r="HO56" s="164"/>
      <c r="HP56" s="164"/>
      <c r="HQ56" s="164"/>
      <c r="HR56" s="164"/>
      <c r="HS56" s="164"/>
      <c r="HT56" s="164"/>
      <c r="HU56" s="164"/>
      <c r="HV56" s="164"/>
      <c r="HW56" s="164"/>
      <c r="HX56" s="164"/>
      <c r="HY56" s="164"/>
      <c r="HZ56" s="164"/>
      <c r="IA56" s="164"/>
      <c r="IB56" s="164"/>
      <c r="IC56" s="164"/>
      <c r="ID56" s="164"/>
      <c r="IE56" s="164"/>
      <c r="IF56" s="164"/>
      <c r="IG56" s="164"/>
      <c r="IH56" s="164"/>
      <c r="II56" s="164"/>
      <c r="IJ56" s="164"/>
      <c r="IK56" s="164"/>
      <c r="IL56" s="164"/>
      <c r="IM56" s="164"/>
      <c r="IN56" s="164"/>
      <c r="IO56" s="164"/>
      <c r="IP56" s="164"/>
    </row>
    <row r="57" spans="1:250" ht="15" customHeight="1">
      <c r="A57" s="292" t="s">
        <v>1229</v>
      </c>
      <c r="B57" s="293" t="s">
        <v>5</v>
      </c>
      <c r="C57" s="294" t="s">
        <v>1219</v>
      </c>
      <c r="D57" s="294" t="s">
        <v>436</v>
      </c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164"/>
      <c r="DA57" s="164"/>
      <c r="DB57" s="164"/>
      <c r="DC57" s="164"/>
      <c r="DD57" s="164"/>
      <c r="DE57" s="164"/>
      <c r="DF57" s="164"/>
      <c r="DG57" s="164"/>
      <c r="DH57" s="164"/>
      <c r="DI57" s="164"/>
      <c r="DJ57" s="164"/>
      <c r="DK57" s="164"/>
      <c r="DL57" s="164"/>
      <c r="DM57" s="164"/>
      <c r="DN57" s="164"/>
      <c r="DO57" s="164"/>
      <c r="DP57" s="164"/>
      <c r="DQ57" s="164"/>
      <c r="DR57" s="164"/>
      <c r="DS57" s="164"/>
      <c r="DT57" s="164"/>
      <c r="DU57" s="164"/>
      <c r="DV57" s="164"/>
      <c r="DW57" s="164"/>
      <c r="DX57" s="164"/>
      <c r="DY57" s="164"/>
      <c r="DZ57" s="164"/>
      <c r="EA57" s="164"/>
      <c r="EB57" s="164"/>
      <c r="EC57" s="164"/>
      <c r="ED57" s="164"/>
      <c r="EE57" s="164"/>
      <c r="EF57" s="164"/>
      <c r="EG57" s="164"/>
      <c r="EH57" s="164"/>
      <c r="EI57" s="164"/>
      <c r="EJ57" s="164"/>
      <c r="EK57" s="164"/>
      <c r="EL57" s="164"/>
      <c r="EM57" s="164"/>
      <c r="EN57" s="164"/>
      <c r="EO57" s="164"/>
      <c r="EP57" s="164"/>
      <c r="EQ57" s="164"/>
      <c r="ER57" s="164"/>
      <c r="ES57" s="164"/>
      <c r="ET57" s="164"/>
      <c r="EU57" s="164"/>
      <c r="EV57" s="164"/>
      <c r="EW57" s="164"/>
      <c r="EX57" s="164"/>
      <c r="EY57" s="164"/>
      <c r="EZ57" s="164"/>
      <c r="FA57" s="164"/>
      <c r="FB57" s="164"/>
      <c r="FC57" s="164"/>
      <c r="FD57" s="164"/>
      <c r="FE57" s="164"/>
      <c r="FF57" s="164"/>
      <c r="FG57" s="164"/>
      <c r="FH57" s="164"/>
      <c r="FI57" s="164"/>
      <c r="FJ57" s="164"/>
      <c r="FK57" s="164"/>
      <c r="FL57" s="164"/>
      <c r="FM57" s="164"/>
      <c r="FN57" s="164"/>
      <c r="FO57" s="164"/>
      <c r="FP57" s="164"/>
      <c r="FQ57" s="164"/>
      <c r="FR57" s="164"/>
      <c r="FS57" s="164"/>
      <c r="FT57" s="164"/>
      <c r="FU57" s="164"/>
      <c r="FV57" s="164"/>
      <c r="FW57" s="164"/>
      <c r="FX57" s="164"/>
      <c r="FY57" s="164"/>
      <c r="FZ57" s="164"/>
      <c r="GA57" s="164"/>
      <c r="GB57" s="164"/>
      <c r="GC57" s="164"/>
      <c r="GD57" s="164"/>
      <c r="GE57" s="164"/>
      <c r="GF57" s="164"/>
      <c r="GG57" s="164"/>
      <c r="GH57" s="164"/>
      <c r="GI57" s="164"/>
      <c r="GJ57" s="164"/>
      <c r="GK57" s="164"/>
      <c r="GL57" s="164"/>
      <c r="GM57" s="164"/>
      <c r="GN57" s="164"/>
      <c r="GO57" s="164"/>
      <c r="GP57" s="164"/>
      <c r="GQ57" s="164"/>
      <c r="GR57" s="164"/>
      <c r="GS57" s="164"/>
      <c r="GT57" s="164"/>
      <c r="GU57" s="164"/>
      <c r="GV57" s="164"/>
      <c r="GW57" s="164"/>
      <c r="GX57" s="164"/>
      <c r="GY57" s="164"/>
      <c r="GZ57" s="164"/>
      <c r="HA57" s="164"/>
      <c r="HB57" s="164"/>
      <c r="HC57" s="164"/>
      <c r="HD57" s="164"/>
      <c r="HE57" s="164"/>
      <c r="HF57" s="164"/>
      <c r="HG57" s="164"/>
      <c r="HH57" s="164"/>
      <c r="HI57" s="164"/>
      <c r="HJ57" s="164"/>
      <c r="HK57" s="164"/>
      <c r="HL57" s="164"/>
      <c r="HM57" s="164"/>
      <c r="HN57" s="164"/>
      <c r="HO57" s="164"/>
      <c r="HP57" s="164"/>
      <c r="HQ57" s="164"/>
      <c r="HR57" s="164"/>
      <c r="HS57" s="164"/>
      <c r="HT57" s="164"/>
      <c r="HU57" s="164"/>
      <c r="HV57" s="164"/>
      <c r="HW57" s="164"/>
      <c r="HX57" s="164"/>
      <c r="HY57" s="164"/>
      <c r="HZ57" s="164"/>
      <c r="IA57" s="164"/>
      <c r="IB57" s="164"/>
      <c r="IC57" s="164"/>
      <c r="ID57" s="164"/>
      <c r="IE57" s="164"/>
      <c r="IF57" s="164"/>
      <c r="IG57" s="164"/>
      <c r="IH57" s="164"/>
      <c r="II57" s="164"/>
      <c r="IJ57" s="164"/>
      <c r="IK57" s="164"/>
      <c r="IL57" s="164"/>
      <c r="IM57" s="164"/>
      <c r="IN57" s="164"/>
      <c r="IO57" s="164"/>
      <c r="IP57" s="164"/>
    </row>
    <row r="58" spans="1:250" ht="15" customHeight="1">
      <c r="A58" s="292" t="s">
        <v>1232</v>
      </c>
      <c r="B58" s="293" t="s">
        <v>5</v>
      </c>
      <c r="C58" s="294" t="s">
        <v>1233</v>
      </c>
      <c r="D58" s="294" t="s">
        <v>436</v>
      </c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  <c r="DN58" s="164"/>
      <c r="DO58" s="164"/>
      <c r="DP58" s="164"/>
      <c r="DQ58" s="164"/>
      <c r="DR58" s="164"/>
      <c r="DS58" s="164"/>
      <c r="DT58" s="164"/>
      <c r="DU58" s="164"/>
      <c r="DV58" s="164"/>
      <c r="DW58" s="164"/>
      <c r="DX58" s="164"/>
      <c r="DY58" s="164"/>
      <c r="DZ58" s="164"/>
      <c r="EA58" s="164"/>
      <c r="EB58" s="164"/>
      <c r="EC58" s="164"/>
      <c r="ED58" s="164"/>
      <c r="EE58" s="164"/>
      <c r="EF58" s="164"/>
      <c r="EG58" s="164"/>
      <c r="EH58" s="164"/>
      <c r="EI58" s="164"/>
      <c r="EJ58" s="164"/>
      <c r="EK58" s="164"/>
      <c r="EL58" s="164"/>
      <c r="EM58" s="164"/>
      <c r="EN58" s="164"/>
      <c r="EO58" s="164"/>
      <c r="EP58" s="164"/>
      <c r="EQ58" s="164"/>
      <c r="ER58" s="164"/>
      <c r="ES58" s="164"/>
      <c r="ET58" s="164"/>
      <c r="EU58" s="164"/>
      <c r="EV58" s="164"/>
      <c r="EW58" s="164"/>
      <c r="EX58" s="164"/>
      <c r="EY58" s="164"/>
      <c r="EZ58" s="164"/>
      <c r="FA58" s="164"/>
      <c r="FB58" s="164"/>
      <c r="FC58" s="164"/>
      <c r="FD58" s="164"/>
      <c r="FE58" s="164"/>
      <c r="FF58" s="164"/>
      <c r="FG58" s="164"/>
      <c r="FH58" s="164"/>
      <c r="FI58" s="164"/>
      <c r="FJ58" s="164"/>
      <c r="FK58" s="164"/>
      <c r="FL58" s="164"/>
      <c r="FM58" s="164"/>
      <c r="FN58" s="164"/>
      <c r="FO58" s="164"/>
      <c r="FP58" s="164"/>
      <c r="FQ58" s="164"/>
      <c r="FR58" s="164"/>
      <c r="FS58" s="164"/>
      <c r="FT58" s="164"/>
      <c r="FU58" s="164"/>
      <c r="FV58" s="164"/>
      <c r="FW58" s="164"/>
      <c r="FX58" s="164"/>
      <c r="FY58" s="164"/>
      <c r="FZ58" s="164"/>
      <c r="GA58" s="164"/>
      <c r="GB58" s="164"/>
      <c r="GC58" s="164"/>
      <c r="GD58" s="164"/>
      <c r="GE58" s="164"/>
      <c r="GF58" s="164"/>
      <c r="GG58" s="164"/>
      <c r="GH58" s="164"/>
      <c r="GI58" s="164"/>
      <c r="GJ58" s="164"/>
      <c r="GK58" s="164"/>
      <c r="GL58" s="164"/>
      <c r="GM58" s="164"/>
      <c r="GN58" s="164"/>
      <c r="GO58" s="164"/>
      <c r="GP58" s="164"/>
      <c r="GQ58" s="164"/>
      <c r="GR58" s="164"/>
      <c r="GS58" s="164"/>
      <c r="GT58" s="164"/>
      <c r="GU58" s="164"/>
      <c r="GV58" s="164"/>
      <c r="GW58" s="164"/>
      <c r="GX58" s="164"/>
      <c r="GY58" s="164"/>
      <c r="GZ58" s="164"/>
      <c r="HA58" s="164"/>
      <c r="HB58" s="164"/>
      <c r="HC58" s="164"/>
      <c r="HD58" s="164"/>
      <c r="HE58" s="164"/>
      <c r="HF58" s="164"/>
      <c r="HG58" s="164"/>
      <c r="HH58" s="164"/>
      <c r="HI58" s="164"/>
      <c r="HJ58" s="164"/>
      <c r="HK58" s="164"/>
      <c r="HL58" s="164"/>
      <c r="HM58" s="164"/>
      <c r="HN58" s="164"/>
      <c r="HO58" s="164"/>
      <c r="HP58" s="164"/>
      <c r="HQ58" s="164"/>
      <c r="HR58" s="164"/>
      <c r="HS58" s="164"/>
      <c r="HT58" s="164"/>
      <c r="HU58" s="164"/>
      <c r="HV58" s="164"/>
      <c r="HW58" s="164"/>
      <c r="HX58" s="164"/>
      <c r="HY58" s="164"/>
      <c r="HZ58" s="164"/>
      <c r="IA58" s="164"/>
      <c r="IB58" s="164"/>
      <c r="IC58" s="164"/>
      <c r="ID58" s="164"/>
      <c r="IE58" s="164"/>
      <c r="IF58" s="164"/>
      <c r="IG58" s="164"/>
      <c r="IH58" s="164"/>
      <c r="II58" s="164"/>
      <c r="IJ58" s="164"/>
      <c r="IK58" s="164"/>
      <c r="IL58" s="164"/>
      <c r="IM58" s="164"/>
      <c r="IN58" s="164"/>
      <c r="IO58" s="164"/>
      <c r="IP58" s="164"/>
    </row>
    <row r="59" spans="1:250" ht="15" customHeight="1">
      <c r="A59" s="292" t="s">
        <v>1232</v>
      </c>
      <c r="B59" s="293" t="s">
        <v>2</v>
      </c>
      <c r="C59" s="294" t="s">
        <v>1225</v>
      </c>
      <c r="D59" s="294" t="s">
        <v>436</v>
      </c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4"/>
      <c r="DH59" s="164"/>
      <c r="DI59" s="164"/>
      <c r="DJ59" s="164"/>
      <c r="DK59" s="164"/>
      <c r="DL59" s="164"/>
      <c r="DM59" s="164"/>
      <c r="DN59" s="164"/>
      <c r="DO59" s="164"/>
      <c r="DP59" s="164"/>
      <c r="DQ59" s="164"/>
      <c r="DR59" s="164"/>
      <c r="DS59" s="164"/>
      <c r="DT59" s="164"/>
      <c r="DU59" s="164"/>
      <c r="DV59" s="164"/>
      <c r="DW59" s="164"/>
      <c r="DX59" s="164"/>
      <c r="DY59" s="164"/>
      <c r="DZ59" s="164"/>
      <c r="EA59" s="164"/>
      <c r="EB59" s="164"/>
      <c r="EC59" s="164"/>
      <c r="ED59" s="164"/>
      <c r="EE59" s="164"/>
      <c r="EF59" s="164"/>
      <c r="EG59" s="164"/>
      <c r="EH59" s="164"/>
      <c r="EI59" s="164"/>
      <c r="EJ59" s="164"/>
      <c r="EK59" s="164"/>
      <c r="EL59" s="164"/>
      <c r="EM59" s="164"/>
      <c r="EN59" s="164"/>
      <c r="EO59" s="164"/>
      <c r="EP59" s="164"/>
      <c r="EQ59" s="164"/>
      <c r="ER59" s="164"/>
      <c r="ES59" s="164"/>
      <c r="ET59" s="164"/>
      <c r="EU59" s="164"/>
      <c r="EV59" s="164"/>
      <c r="EW59" s="164"/>
      <c r="EX59" s="164"/>
      <c r="EY59" s="164"/>
      <c r="EZ59" s="164"/>
      <c r="FA59" s="164"/>
      <c r="FB59" s="164"/>
      <c r="FC59" s="164"/>
      <c r="FD59" s="164"/>
      <c r="FE59" s="164"/>
      <c r="FF59" s="164"/>
      <c r="FG59" s="164"/>
      <c r="FH59" s="164"/>
      <c r="FI59" s="164"/>
      <c r="FJ59" s="164"/>
      <c r="FK59" s="164"/>
      <c r="FL59" s="164"/>
      <c r="FM59" s="164"/>
      <c r="FN59" s="164"/>
      <c r="FO59" s="164"/>
      <c r="FP59" s="164"/>
      <c r="FQ59" s="164"/>
      <c r="FR59" s="164"/>
      <c r="FS59" s="164"/>
      <c r="FT59" s="164"/>
      <c r="FU59" s="164"/>
      <c r="FV59" s="164"/>
      <c r="FW59" s="164"/>
      <c r="FX59" s="164"/>
      <c r="FY59" s="164"/>
      <c r="FZ59" s="164"/>
      <c r="GA59" s="164"/>
      <c r="GB59" s="164"/>
      <c r="GC59" s="164"/>
      <c r="GD59" s="164"/>
      <c r="GE59" s="164"/>
      <c r="GF59" s="164"/>
      <c r="GG59" s="164"/>
      <c r="GH59" s="164"/>
      <c r="GI59" s="164"/>
      <c r="GJ59" s="164"/>
      <c r="GK59" s="164"/>
      <c r="GL59" s="164"/>
      <c r="GM59" s="164"/>
      <c r="GN59" s="164"/>
      <c r="GO59" s="164"/>
      <c r="GP59" s="164"/>
      <c r="GQ59" s="164"/>
      <c r="GR59" s="164"/>
      <c r="GS59" s="164"/>
      <c r="GT59" s="164"/>
      <c r="GU59" s="164"/>
      <c r="GV59" s="164"/>
      <c r="GW59" s="164"/>
      <c r="GX59" s="164"/>
      <c r="GY59" s="164"/>
      <c r="GZ59" s="164"/>
      <c r="HA59" s="164"/>
      <c r="HB59" s="164"/>
      <c r="HC59" s="164"/>
      <c r="HD59" s="164"/>
      <c r="HE59" s="164"/>
      <c r="HF59" s="164"/>
      <c r="HG59" s="164"/>
      <c r="HH59" s="164"/>
      <c r="HI59" s="164"/>
      <c r="HJ59" s="164"/>
      <c r="HK59" s="164"/>
      <c r="HL59" s="164"/>
      <c r="HM59" s="164"/>
      <c r="HN59" s="164"/>
      <c r="HO59" s="164"/>
      <c r="HP59" s="164"/>
      <c r="HQ59" s="164"/>
      <c r="HR59" s="164"/>
      <c r="HS59" s="164"/>
      <c r="HT59" s="164"/>
      <c r="HU59" s="164"/>
      <c r="HV59" s="164"/>
      <c r="HW59" s="164"/>
      <c r="HX59" s="164"/>
      <c r="HY59" s="164"/>
      <c r="HZ59" s="164"/>
      <c r="IA59" s="164"/>
      <c r="IB59" s="164"/>
      <c r="IC59" s="164"/>
      <c r="ID59" s="164"/>
      <c r="IE59" s="164"/>
      <c r="IF59" s="164"/>
      <c r="IG59" s="164"/>
      <c r="IH59" s="164"/>
      <c r="II59" s="164"/>
      <c r="IJ59" s="164"/>
      <c r="IK59" s="164"/>
      <c r="IL59" s="164"/>
      <c r="IM59" s="164"/>
      <c r="IN59" s="164"/>
      <c r="IO59" s="164"/>
      <c r="IP59" s="164"/>
    </row>
    <row r="60" spans="1:250" ht="15" customHeight="1">
      <c r="A60" s="292" t="s">
        <v>1237</v>
      </c>
      <c r="B60" s="293" t="s">
        <v>17</v>
      </c>
      <c r="C60" s="294" t="s">
        <v>1233</v>
      </c>
      <c r="D60" s="294" t="s">
        <v>436</v>
      </c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64"/>
      <c r="DB60" s="164"/>
      <c r="DC60" s="164"/>
      <c r="DD60" s="164"/>
      <c r="DE60" s="164"/>
      <c r="DF60" s="164"/>
      <c r="DG60" s="164"/>
      <c r="DH60" s="164"/>
      <c r="DI60" s="164"/>
      <c r="DJ60" s="164"/>
      <c r="DK60" s="164"/>
      <c r="DL60" s="164"/>
      <c r="DM60" s="164"/>
      <c r="DN60" s="164"/>
      <c r="DO60" s="164"/>
      <c r="DP60" s="164"/>
      <c r="DQ60" s="164"/>
      <c r="DR60" s="164"/>
      <c r="DS60" s="164"/>
      <c r="DT60" s="164"/>
      <c r="DU60" s="164"/>
      <c r="DV60" s="164"/>
      <c r="DW60" s="164"/>
      <c r="DX60" s="164"/>
      <c r="DY60" s="164"/>
      <c r="DZ60" s="164"/>
      <c r="EA60" s="164"/>
      <c r="EB60" s="164"/>
      <c r="EC60" s="164"/>
      <c r="ED60" s="164"/>
      <c r="EE60" s="164"/>
      <c r="EF60" s="164"/>
      <c r="EG60" s="164"/>
      <c r="EH60" s="164"/>
      <c r="EI60" s="164"/>
      <c r="EJ60" s="164"/>
      <c r="EK60" s="164"/>
      <c r="EL60" s="164"/>
      <c r="EM60" s="164"/>
      <c r="EN60" s="164"/>
      <c r="EO60" s="164"/>
      <c r="EP60" s="164"/>
      <c r="EQ60" s="164"/>
      <c r="ER60" s="164"/>
      <c r="ES60" s="164"/>
      <c r="ET60" s="164"/>
      <c r="EU60" s="164"/>
      <c r="EV60" s="164"/>
      <c r="EW60" s="164"/>
      <c r="EX60" s="164"/>
      <c r="EY60" s="164"/>
      <c r="EZ60" s="164"/>
      <c r="FA60" s="164"/>
      <c r="FB60" s="164"/>
      <c r="FC60" s="164"/>
      <c r="FD60" s="164"/>
      <c r="FE60" s="164"/>
      <c r="FF60" s="164"/>
      <c r="FG60" s="164"/>
      <c r="FH60" s="164"/>
      <c r="FI60" s="164"/>
      <c r="FJ60" s="164"/>
      <c r="FK60" s="164"/>
      <c r="FL60" s="164"/>
      <c r="FM60" s="164"/>
      <c r="FN60" s="164"/>
      <c r="FO60" s="164"/>
      <c r="FP60" s="164"/>
      <c r="FQ60" s="164"/>
      <c r="FR60" s="164"/>
      <c r="FS60" s="164"/>
      <c r="FT60" s="164"/>
      <c r="FU60" s="164"/>
      <c r="FV60" s="164"/>
      <c r="FW60" s="164"/>
      <c r="FX60" s="164"/>
      <c r="FY60" s="164"/>
      <c r="FZ60" s="164"/>
      <c r="GA60" s="164"/>
      <c r="GB60" s="164"/>
      <c r="GC60" s="164"/>
      <c r="GD60" s="164"/>
      <c r="GE60" s="164"/>
      <c r="GF60" s="164"/>
      <c r="GG60" s="164"/>
      <c r="GH60" s="164"/>
      <c r="GI60" s="164"/>
      <c r="GJ60" s="164"/>
      <c r="GK60" s="164"/>
      <c r="GL60" s="164"/>
      <c r="GM60" s="164"/>
      <c r="GN60" s="164"/>
      <c r="GO60" s="164"/>
      <c r="GP60" s="164"/>
      <c r="GQ60" s="164"/>
      <c r="GR60" s="164"/>
      <c r="GS60" s="164"/>
      <c r="GT60" s="164"/>
      <c r="GU60" s="164"/>
      <c r="GV60" s="164"/>
      <c r="GW60" s="164"/>
      <c r="GX60" s="164"/>
      <c r="GY60" s="164"/>
      <c r="GZ60" s="164"/>
      <c r="HA60" s="164"/>
      <c r="HB60" s="164"/>
      <c r="HC60" s="164"/>
      <c r="HD60" s="164"/>
      <c r="HE60" s="164"/>
      <c r="HF60" s="164"/>
      <c r="HG60" s="164"/>
      <c r="HH60" s="164"/>
      <c r="HI60" s="164"/>
      <c r="HJ60" s="164"/>
      <c r="HK60" s="164"/>
      <c r="HL60" s="164"/>
      <c r="HM60" s="164"/>
      <c r="HN60" s="164"/>
      <c r="HO60" s="164"/>
      <c r="HP60" s="164"/>
      <c r="HQ60" s="164"/>
      <c r="HR60" s="164"/>
      <c r="HS60" s="164"/>
      <c r="HT60" s="164"/>
      <c r="HU60" s="164"/>
      <c r="HV60" s="164"/>
      <c r="HW60" s="164"/>
      <c r="HX60" s="164"/>
      <c r="HY60" s="164"/>
      <c r="HZ60" s="164"/>
      <c r="IA60" s="164"/>
      <c r="IB60" s="164"/>
      <c r="IC60" s="164"/>
      <c r="ID60" s="164"/>
      <c r="IE60" s="164"/>
      <c r="IF60" s="164"/>
      <c r="IG60" s="164"/>
      <c r="IH60" s="164"/>
      <c r="II60" s="164"/>
      <c r="IJ60" s="164"/>
      <c r="IK60" s="164"/>
      <c r="IL60" s="164"/>
      <c r="IM60" s="164"/>
      <c r="IN60" s="164"/>
      <c r="IO60" s="164"/>
      <c r="IP60" s="164"/>
    </row>
    <row r="61" spans="1:250" ht="15" customHeight="1">
      <c r="A61" s="292" t="s">
        <v>1237</v>
      </c>
      <c r="B61" s="293" t="s">
        <v>5</v>
      </c>
      <c r="C61" s="294" t="s">
        <v>1225</v>
      </c>
      <c r="D61" s="294" t="s">
        <v>436</v>
      </c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64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64"/>
      <c r="DV61" s="164"/>
      <c r="DW61" s="164"/>
      <c r="DX61" s="164"/>
      <c r="DY61" s="164"/>
      <c r="DZ61" s="164"/>
      <c r="EA61" s="164"/>
      <c r="EB61" s="164"/>
      <c r="EC61" s="164"/>
      <c r="ED61" s="164"/>
      <c r="EE61" s="164"/>
      <c r="EF61" s="164"/>
      <c r="EG61" s="164"/>
      <c r="EH61" s="164"/>
      <c r="EI61" s="164"/>
      <c r="EJ61" s="164"/>
      <c r="EK61" s="164"/>
      <c r="EL61" s="164"/>
      <c r="EM61" s="164"/>
      <c r="EN61" s="164"/>
      <c r="EO61" s="164"/>
      <c r="EP61" s="164"/>
      <c r="EQ61" s="164"/>
      <c r="ER61" s="164"/>
      <c r="ES61" s="164"/>
      <c r="ET61" s="164"/>
      <c r="EU61" s="164"/>
      <c r="EV61" s="164"/>
      <c r="EW61" s="164"/>
      <c r="EX61" s="164"/>
      <c r="EY61" s="164"/>
      <c r="EZ61" s="164"/>
      <c r="FA61" s="164"/>
      <c r="FB61" s="164"/>
      <c r="FC61" s="164"/>
      <c r="FD61" s="164"/>
      <c r="FE61" s="164"/>
      <c r="FF61" s="164"/>
      <c r="FG61" s="164"/>
      <c r="FH61" s="164"/>
      <c r="FI61" s="164"/>
      <c r="FJ61" s="164"/>
      <c r="FK61" s="164"/>
      <c r="FL61" s="164"/>
      <c r="FM61" s="164"/>
      <c r="FN61" s="164"/>
      <c r="FO61" s="164"/>
      <c r="FP61" s="164"/>
      <c r="FQ61" s="164"/>
      <c r="FR61" s="164"/>
      <c r="FS61" s="164"/>
      <c r="FT61" s="164"/>
      <c r="FU61" s="164"/>
      <c r="FV61" s="164"/>
      <c r="FW61" s="164"/>
      <c r="FX61" s="164"/>
      <c r="FY61" s="164"/>
      <c r="FZ61" s="164"/>
      <c r="GA61" s="164"/>
      <c r="GB61" s="164"/>
      <c r="GC61" s="164"/>
      <c r="GD61" s="164"/>
      <c r="GE61" s="164"/>
      <c r="GF61" s="164"/>
      <c r="GG61" s="164"/>
      <c r="GH61" s="164"/>
      <c r="GI61" s="164"/>
      <c r="GJ61" s="164"/>
      <c r="GK61" s="164"/>
      <c r="GL61" s="164"/>
      <c r="GM61" s="164"/>
      <c r="GN61" s="164"/>
      <c r="GO61" s="164"/>
      <c r="GP61" s="164"/>
      <c r="GQ61" s="164"/>
      <c r="GR61" s="164"/>
      <c r="GS61" s="164"/>
      <c r="GT61" s="164"/>
      <c r="GU61" s="164"/>
      <c r="GV61" s="164"/>
      <c r="GW61" s="164"/>
      <c r="GX61" s="164"/>
      <c r="GY61" s="164"/>
      <c r="GZ61" s="164"/>
      <c r="HA61" s="164"/>
      <c r="HB61" s="164"/>
      <c r="HC61" s="164"/>
      <c r="HD61" s="164"/>
      <c r="HE61" s="164"/>
      <c r="HF61" s="164"/>
      <c r="HG61" s="164"/>
      <c r="HH61" s="164"/>
      <c r="HI61" s="164"/>
      <c r="HJ61" s="164"/>
      <c r="HK61" s="164"/>
      <c r="HL61" s="164"/>
      <c r="HM61" s="164"/>
      <c r="HN61" s="164"/>
      <c r="HO61" s="164"/>
      <c r="HP61" s="164"/>
      <c r="HQ61" s="164"/>
      <c r="HR61" s="164"/>
      <c r="HS61" s="164"/>
      <c r="HT61" s="164"/>
      <c r="HU61" s="164"/>
      <c r="HV61" s="164"/>
      <c r="HW61" s="164"/>
      <c r="HX61" s="164"/>
      <c r="HY61" s="164"/>
      <c r="HZ61" s="164"/>
      <c r="IA61" s="164"/>
      <c r="IB61" s="164"/>
      <c r="IC61" s="164"/>
      <c r="ID61" s="164"/>
      <c r="IE61" s="164"/>
      <c r="IF61" s="164"/>
      <c r="IG61" s="164"/>
      <c r="IH61" s="164"/>
      <c r="II61" s="164"/>
      <c r="IJ61" s="164"/>
      <c r="IK61" s="164"/>
      <c r="IL61" s="164"/>
      <c r="IM61" s="164"/>
      <c r="IN61" s="164"/>
      <c r="IO61" s="164"/>
      <c r="IP61" s="164"/>
    </row>
    <row r="62" spans="1:250" ht="15" customHeight="1">
      <c r="A62" s="292" t="s">
        <v>1241</v>
      </c>
      <c r="B62" s="293" t="s">
        <v>17</v>
      </c>
      <c r="C62" s="294" t="s">
        <v>1225</v>
      </c>
      <c r="D62" s="294" t="s">
        <v>436</v>
      </c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4"/>
      <c r="DE62" s="164"/>
      <c r="DF62" s="164"/>
      <c r="DG62" s="164"/>
      <c r="DH62" s="164"/>
      <c r="DI62" s="164"/>
      <c r="DJ62" s="164"/>
      <c r="DK62" s="164"/>
      <c r="DL62" s="164"/>
      <c r="DM62" s="164"/>
      <c r="DN62" s="164"/>
      <c r="DO62" s="164"/>
      <c r="DP62" s="164"/>
      <c r="DQ62" s="164"/>
      <c r="DR62" s="164"/>
      <c r="DS62" s="164"/>
      <c r="DT62" s="164"/>
      <c r="DU62" s="164"/>
      <c r="DV62" s="164"/>
      <c r="DW62" s="164"/>
      <c r="DX62" s="164"/>
      <c r="DY62" s="164"/>
      <c r="DZ62" s="164"/>
      <c r="EA62" s="164"/>
      <c r="EB62" s="164"/>
      <c r="EC62" s="164"/>
      <c r="ED62" s="164"/>
      <c r="EE62" s="164"/>
      <c r="EF62" s="164"/>
      <c r="EG62" s="164"/>
      <c r="EH62" s="164"/>
      <c r="EI62" s="164"/>
      <c r="EJ62" s="164"/>
      <c r="EK62" s="164"/>
      <c r="EL62" s="164"/>
      <c r="EM62" s="164"/>
      <c r="EN62" s="164"/>
      <c r="EO62" s="164"/>
      <c r="EP62" s="164"/>
      <c r="EQ62" s="164"/>
      <c r="ER62" s="164"/>
      <c r="ES62" s="164"/>
      <c r="ET62" s="164"/>
      <c r="EU62" s="164"/>
      <c r="EV62" s="164"/>
      <c r="EW62" s="164"/>
      <c r="EX62" s="164"/>
      <c r="EY62" s="164"/>
      <c r="EZ62" s="164"/>
      <c r="FA62" s="164"/>
      <c r="FB62" s="164"/>
      <c r="FC62" s="164"/>
      <c r="FD62" s="164"/>
      <c r="FE62" s="164"/>
      <c r="FF62" s="164"/>
      <c r="FG62" s="164"/>
      <c r="FH62" s="164"/>
      <c r="FI62" s="164"/>
      <c r="FJ62" s="164"/>
      <c r="FK62" s="164"/>
      <c r="FL62" s="164"/>
      <c r="FM62" s="164"/>
      <c r="FN62" s="164"/>
      <c r="FO62" s="164"/>
      <c r="FP62" s="164"/>
      <c r="FQ62" s="164"/>
      <c r="FR62" s="164"/>
      <c r="FS62" s="164"/>
      <c r="FT62" s="164"/>
      <c r="FU62" s="164"/>
      <c r="FV62" s="164"/>
      <c r="FW62" s="164"/>
      <c r="FX62" s="164"/>
      <c r="FY62" s="164"/>
      <c r="FZ62" s="164"/>
      <c r="GA62" s="164"/>
      <c r="GB62" s="164"/>
      <c r="GC62" s="164"/>
      <c r="GD62" s="164"/>
      <c r="GE62" s="164"/>
      <c r="GF62" s="164"/>
      <c r="GG62" s="164"/>
      <c r="GH62" s="164"/>
      <c r="GI62" s="164"/>
      <c r="GJ62" s="164"/>
      <c r="GK62" s="164"/>
      <c r="GL62" s="164"/>
      <c r="GM62" s="164"/>
      <c r="GN62" s="164"/>
      <c r="GO62" s="164"/>
      <c r="GP62" s="164"/>
      <c r="GQ62" s="164"/>
      <c r="GR62" s="164"/>
      <c r="GS62" s="164"/>
      <c r="GT62" s="164"/>
      <c r="GU62" s="164"/>
      <c r="GV62" s="164"/>
      <c r="GW62" s="164"/>
      <c r="GX62" s="164"/>
      <c r="GY62" s="164"/>
      <c r="GZ62" s="164"/>
      <c r="HA62" s="164"/>
      <c r="HB62" s="164"/>
      <c r="HC62" s="164"/>
      <c r="HD62" s="164"/>
      <c r="HE62" s="164"/>
      <c r="HF62" s="164"/>
      <c r="HG62" s="164"/>
      <c r="HH62" s="164"/>
      <c r="HI62" s="164"/>
      <c r="HJ62" s="164"/>
      <c r="HK62" s="164"/>
      <c r="HL62" s="164"/>
      <c r="HM62" s="164"/>
      <c r="HN62" s="164"/>
      <c r="HO62" s="164"/>
      <c r="HP62" s="164"/>
      <c r="HQ62" s="164"/>
      <c r="HR62" s="164"/>
      <c r="HS62" s="164"/>
      <c r="HT62" s="164"/>
      <c r="HU62" s="164"/>
      <c r="HV62" s="164"/>
      <c r="HW62" s="164"/>
      <c r="HX62" s="164"/>
      <c r="HY62" s="164"/>
      <c r="HZ62" s="164"/>
      <c r="IA62" s="164"/>
      <c r="IB62" s="164"/>
      <c r="IC62" s="164"/>
      <c r="ID62" s="164"/>
      <c r="IE62" s="164"/>
      <c r="IF62" s="164"/>
      <c r="IG62" s="164"/>
      <c r="IH62" s="164"/>
      <c r="II62" s="164"/>
      <c r="IJ62" s="164"/>
      <c r="IK62" s="164"/>
      <c r="IL62" s="164"/>
      <c r="IM62" s="164"/>
      <c r="IN62" s="164"/>
      <c r="IO62" s="164"/>
      <c r="IP62" s="164"/>
    </row>
    <row r="63" spans="1:250" ht="15" customHeight="1">
      <c r="A63" s="292" t="s">
        <v>1241</v>
      </c>
      <c r="B63" s="293" t="s">
        <v>5</v>
      </c>
      <c r="C63" s="294" t="s">
        <v>1233</v>
      </c>
      <c r="D63" s="294" t="s">
        <v>436</v>
      </c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  <c r="DB63" s="164"/>
      <c r="DC63" s="164"/>
      <c r="DD63" s="164"/>
      <c r="DE63" s="164"/>
      <c r="DF63" s="164"/>
      <c r="DG63" s="164"/>
      <c r="DH63" s="164"/>
      <c r="DI63" s="164"/>
      <c r="DJ63" s="164"/>
      <c r="DK63" s="164"/>
      <c r="DL63" s="164"/>
      <c r="DM63" s="164"/>
      <c r="DN63" s="164"/>
      <c r="DO63" s="164"/>
      <c r="DP63" s="164"/>
      <c r="DQ63" s="164"/>
      <c r="DR63" s="164"/>
      <c r="DS63" s="164"/>
      <c r="DT63" s="164"/>
      <c r="DU63" s="164"/>
      <c r="DV63" s="164"/>
      <c r="DW63" s="164"/>
      <c r="DX63" s="164"/>
      <c r="DY63" s="164"/>
      <c r="DZ63" s="164"/>
      <c r="EA63" s="164"/>
      <c r="EB63" s="164"/>
      <c r="EC63" s="164"/>
      <c r="ED63" s="164"/>
      <c r="EE63" s="164"/>
      <c r="EF63" s="164"/>
      <c r="EG63" s="164"/>
      <c r="EH63" s="164"/>
      <c r="EI63" s="164"/>
      <c r="EJ63" s="164"/>
      <c r="EK63" s="164"/>
      <c r="EL63" s="164"/>
      <c r="EM63" s="164"/>
      <c r="EN63" s="164"/>
      <c r="EO63" s="164"/>
      <c r="EP63" s="164"/>
      <c r="EQ63" s="164"/>
      <c r="ER63" s="164"/>
      <c r="ES63" s="164"/>
      <c r="ET63" s="164"/>
      <c r="EU63" s="164"/>
      <c r="EV63" s="164"/>
      <c r="EW63" s="164"/>
      <c r="EX63" s="164"/>
      <c r="EY63" s="164"/>
      <c r="EZ63" s="164"/>
      <c r="FA63" s="164"/>
      <c r="FB63" s="164"/>
      <c r="FC63" s="164"/>
      <c r="FD63" s="164"/>
      <c r="FE63" s="164"/>
      <c r="FF63" s="164"/>
      <c r="FG63" s="164"/>
      <c r="FH63" s="164"/>
      <c r="FI63" s="164"/>
      <c r="FJ63" s="164"/>
      <c r="FK63" s="164"/>
      <c r="FL63" s="164"/>
      <c r="FM63" s="164"/>
      <c r="FN63" s="164"/>
      <c r="FO63" s="164"/>
      <c r="FP63" s="164"/>
      <c r="FQ63" s="164"/>
      <c r="FR63" s="164"/>
      <c r="FS63" s="164"/>
      <c r="FT63" s="164"/>
      <c r="FU63" s="164"/>
      <c r="FV63" s="164"/>
      <c r="FW63" s="164"/>
      <c r="FX63" s="164"/>
      <c r="FY63" s="164"/>
      <c r="FZ63" s="164"/>
      <c r="GA63" s="164"/>
      <c r="GB63" s="164"/>
      <c r="GC63" s="164"/>
      <c r="GD63" s="164"/>
      <c r="GE63" s="164"/>
      <c r="GF63" s="164"/>
      <c r="GG63" s="164"/>
      <c r="GH63" s="164"/>
      <c r="GI63" s="164"/>
      <c r="GJ63" s="164"/>
      <c r="GK63" s="164"/>
      <c r="GL63" s="164"/>
      <c r="GM63" s="164"/>
      <c r="GN63" s="164"/>
      <c r="GO63" s="164"/>
      <c r="GP63" s="164"/>
      <c r="GQ63" s="164"/>
      <c r="GR63" s="164"/>
      <c r="GS63" s="164"/>
      <c r="GT63" s="164"/>
      <c r="GU63" s="164"/>
      <c r="GV63" s="164"/>
      <c r="GW63" s="164"/>
      <c r="GX63" s="164"/>
      <c r="GY63" s="164"/>
      <c r="GZ63" s="164"/>
      <c r="HA63" s="164"/>
      <c r="HB63" s="164"/>
      <c r="HC63" s="164"/>
      <c r="HD63" s="164"/>
      <c r="HE63" s="164"/>
      <c r="HF63" s="164"/>
      <c r="HG63" s="164"/>
      <c r="HH63" s="164"/>
      <c r="HI63" s="164"/>
      <c r="HJ63" s="164"/>
      <c r="HK63" s="164"/>
      <c r="HL63" s="164"/>
      <c r="HM63" s="164"/>
      <c r="HN63" s="164"/>
      <c r="HO63" s="164"/>
      <c r="HP63" s="164"/>
      <c r="HQ63" s="164"/>
      <c r="HR63" s="164"/>
      <c r="HS63" s="164"/>
      <c r="HT63" s="164"/>
      <c r="HU63" s="164"/>
      <c r="HV63" s="164"/>
      <c r="HW63" s="164"/>
      <c r="HX63" s="164"/>
      <c r="HY63" s="164"/>
      <c r="HZ63" s="164"/>
      <c r="IA63" s="164"/>
      <c r="IB63" s="164"/>
      <c r="IC63" s="164"/>
      <c r="ID63" s="164"/>
      <c r="IE63" s="164"/>
      <c r="IF63" s="164"/>
      <c r="IG63" s="164"/>
      <c r="IH63" s="164"/>
      <c r="II63" s="164"/>
      <c r="IJ63" s="164"/>
      <c r="IK63" s="164"/>
      <c r="IL63" s="164"/>
      <c r="IM63" s="164"/>
      <c r="IN63" s="164"/>
      <c r="IO63" s="164"/>
      <c r="IP63" s="164"/>
    </row>
    <row r="64" spans="1:250" ht="15" customHeight="1">
      <c r="A64" s="292" t="s">
        <v>1248</v>
      </c>
      <c r="B64" s="293" t="s">
        <v>17</v>
      </c>
      <c r="C64" s="294" t="s">
        <v>1225</v>
      </c>
      <c r="D64" s="294" t="s">
        <v>436</v>
      </c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  <c r="CW64" s="164"/>
      <c r="CX64" s="164"/>
      <c r="CY64" s="164"/>
      <c r="CZ64" s="164"/>
      <c r="DA64" s="164"/>
      <c r="DB64" s="164"/>
      <c r="DC64" s="164"/>
      <c r="DD64" s="164"/>
      <c r="DE64" s="164"/>
      <c r="DF64" s="164"/>
      <c r="DG64" s="164"/>
      <c r="DH64" s="164"/>
      <c r="DI64" s="164"/>
      <c r="DJ64" s="164"/>
      <c r="DK64" s="164"/>
      <c r="DL64" s="164"/>
      <c r="DM64" s="164"/>
      <c r="DN64" s="164"/>
      <c r="DO64" s="164"/>
      <c r="DP64" s="164"/>
      <c r="DQ64" s="164"/>
      <c r="DR64" s="164"/>
      <c r="DS64" s="164"/>
      <c r="DT64" s="164"/>
      <c r="DU64" s="164"/>
      <c r="DV64" s="164"/>
      <c r="DW64" s="164"/>
      <c r="DX64" s="164"/>
      <c r="DY64" s="164"/>
      <c r="DZ64" s="164"/>
      <c r="EA64" s="164"/>
      <c r="EB64" s="164"/>
      <c r="EC64" s="164"/>
      <c r="ED64" s="164"/>
      <c r="EE64" s="164"/>
      <c r="EF64" s="164"/>
      <c r="EG64" s="164"/>
      <c r="EH64" s="164"/>
      <c r="EI64" s="164"/>
      <c r="EJ64" s="164"/>
      <c r="EK64" s="164"/>
      <c r="EL64" s="164"/>
      <c r="EM64" s="164"/>
      <c r="EN64" s="164"/>
      <c r="EO64" s="164"/>
      <c r="EP64" s="164"/>
      <c r="EQ64" s="164"/>
      <c r="ER64" s="164"/>
      <c r="ES64" s="164"/>
      <c r="ET64" s="164"/>
      <c r="EU64" s="164"/>
      <c r="EV64" s="164"/>
      <c r="EW64" s="164"/>
      <c r="EX64" s="164"/>
      <c r="EY64" s="164"/>
      <c r="EZ64" s="164"/>
      <c r="FA64" s="164"/>
      <c r="FB64" s="164"/>
      <c r="FC64" s="164"/>
      <c r="FD64" s="164"/>
      <c r="FE64" s="164"/>
      <c r="FF64" s="164"/>
      <c r="FG64" s="164"/>
      <c r="FH64" s="164"/>
      <c r="FI64" s="164"/>
      <c r="FJ64" s="164"/>
      <c r="FK64" s="164"/>
      <c r="FL64" s="164"/>
      <c r="FM64" s="164"/>
      <c r="FN64" s="164"/>
      <c r="FO64" s="164"/>
      <c r="FP64" s="164"/>
      <c r="FQ64" s="164"/>
      <c r="FR64" s="164"/>
      <c r="FS64" s="164"/>
      <c r="FT64" s="164"/>
      <c r="FU64" s="164"/>
      <c r="FV64" s="164"/>
      <c r="FW64" s="164"/>
      <c r="FX64" s="164"/>
      <c r="FY64" s="164"/>
      <c r="FZ64" s="164"/>
      <c r="GA64" s="164"/>
      <c r="GB64" s="164"/>
      <c r="GC64" s="164"/>
      <c r="GD64" s="164"/>
      <c r="GE64" s="164"/>
      <c r="GF64" s="164"/>
      <c r="GG64" s="164"/>
      <c r="GH64" s="164"/>
      <c r="GI64" s="164"/>
      <c r="GJ64" s="164"/>
      <c r="GK64" s="164"/>
      <c r="GL64" s="164"/>
      <c r="GM64" s="164"/>
      <c r="GN64" s="164"/>
      <c r="GO64" s="164"/>
      <c r="GP64" s="164"/>
      <c r="GQ64" s="164"/>
      <c r="GR64" s="164"/>
      <c r="GS64" s="164"/>
      <c r="GT64" s="164"/>
      <c r="GU64" s="164"/>
      <c r="GV64" s="164"/>
      <c r="GW64" s="164"/>
      <c r="GX64" s="164"/>
      <c r="GY64" s="164"/>
      <c r="GZ64" s="164"/>
      <c r="HA64" s="164"/>
      <c r="HB64" s="164"/>
      <c r="HC64" s="164"/>
      <c r="HD64" s="164"/>
      <c r="HE64" s="164"/>
      <c r="HF64" s="164"/>
      <c r="HG64" s="164"/>
      <c r="HH64" s="164"/>
      <c r="HI64" s="164"/>
      <c r="HJ64" s="164"/>
      <c r="HK64" s="164"/>
      <c r="HL64" s="164"/>
      <c r="HM64" s="164"/>
      <c r="HN64" s="164"/>
      <c r="HO64" s="164"/>
      <c r="HP64" s="164"/>
      <c r="HQ64" s="164"/>
      <c r="HR64" s="164"/>
      <c r="HS64" s="164"/>
      <c r="HT64" s="164"/>
      <c r="HU64" s="164"/>
      <c r="HV64" s="164"/>
      <c r="HW64" s="164"/>
      <c r="HX64" s="164"/>
      <c r="HY64" s="164"/>
      <c r="HZ64" s="164"/>
      <c r="IA64" s="164"/>
      <c r="IB64" s="164"/>
      <c r="IC64" s="164"/>
      <c r="ID64" s="164"/>
      <c r="IE64" s="164"/>
      <c r="IF64" s="164"/>
      <c r="IG64" s="164"/>
      <c r="IH64" s="164"/>
      <c r="II64" s="164"/>
      <c r="IJ64" s="164"/>
      <c r="IK64" s="164"/>
      <c r="IL64" s="164"/>
      <c r="IM64" s="164"/>
      <c r="IN64" s="164"/>
      <c r="IO64" s="164"/>
      <c r="IP64" s="164"/>
    </row>
    <row r="65" spans="1:250" ht="15" customHeight="1">
      <c r="A65" s="292" t="s">
        <v>1248</v>
      </c>
      <c r="B65" s="293" t="s">
        <v>5</v>
      </c>
      <c r="C65" s="294" t="s">
        <v>1233</v>
      </c>
      <c r="D65" s="294" t="s">
        <v>436</v>
      </c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  <c r="CW65" s="164"/>
      <c r="CX65" s="164"/>
      <c r="CY65" s="164"/>
      <c r="CZ65" s="164"/>
      <c r="DA65" s="164"/>
      <c r="DB65" s="164"/>
      <c r="DC65" s="164"/>
      <c r="DD65" s="164"/>
      <c r="DE65" s="164"/>
      <c r="DF65" s="164"/>
      <c r="DG65" s="164"/>
      <c r="DH65" s="164"/>
      <c r="DI65" s="164"/>
      <c r="DJ65" s="164"/>
      <c r="DK65" s="164"/>
      <c r="DL65" s="164"/>
      <c r="DM65" s="164"/>
      <c r="DN65" s="164"/>
      <c r="DO65" s="164"/>
      <c r="DP65" s="164"/>
      <c r="DQ65" s="164"/>
      <c r="DR65" s="164"/>
      <c r="DS65" s="164"/>
      <c r="DT65" s="164"/>
      <c r="DU65" s="164"/>
      <c r="DV65" s="164"/>
      <c r="DW65" s="164"/>
      <c r="DX65" s="164"/>
      <c r="DY65" s="164"/>
      <c r="DZ65" s="164"/>
      <c r="EA65" s="164"/>
      <c r="EB65" s="164"/>
      <c r="EC65" s="164"/>
      <c r="ED65" s="164"/>
      <c r="EE65" s="164"/>
      <c r="EF65" s="164"/>
      <c r="EG65" s="164"/>
      <c r="EH65" s="164"/>
      <c r="EI65" s="164"/>
      <c r="EJ65" s="164"/>
      <c r="EK65" s="164"/>
      <c r="EL65" s="164"/>
      <c r="EM65" s="164"/>
      <c r="EN65" s="164"/>
      <c r="EO65" s="164"/>
      <c r="EP65" s="164"/>
      <c r="EQ65" s="164"/>
      <c r="ER65" s="164"/>
      <c r="ES65" s="164"/>
      <c r="ET65" s="164"/>
      <c r="EU65" s="164"/>
      <c r="EV65" s="164"/>
      <c r="EW65" s="164"/>
      <c r="EX65" s="164"/>
      <c r="EY65" s="164"/>
      <c r="EZ65" s="164"/>
      <c r="FA65" s="164"/>
      <c r="FB65" s="164"/>
      <c r="FC65" s="164"/>
      <c r="FD65" s="164"/>
      <c r="FE65" s="164"/>
      <c r="FF65" s="164"/>
      <c r="FG65" s="164"/>
      <c r="FH65" s="164"/>
      <c r="FI65" s="164"/>
      <c r="FJ65" s="164"/>
      <c r="FK65" s="164"/>
      <c r="FL65" s="164"/>
      <c r="FM65" s="164"/>
      <c r="FN65" s="164"/>
      <c r="FO65" s="164"/>
      <c r="FP65" s="164"/>
      <c r="FQ65" s="164"/>
      <c r="FR65" s="164"/>
      <c r="FS65" s="164"/>
      <c r="FT65" s="164"/>
      <c r="FU65" s="164"/>
      <c r="FV65" s="164"/>
      <c r="FW65" s="164"/>
      <c r="FX65" s="164"/>
      <c r="FY65" s="164"/>
      <c r="FZ65" s="164"/>
      <c r="GA65" s="164"/>
      <c r="GB65" s="164"/>
      <c r="GC65" s="164"/>
      <c r="GD65" s="164"/>
      <c r="GE65" s="164"/>
      <c r="GF65" s="164"/>
      <c r="GG65" s="164"/>
      <c r="GH65" s="164"/>
      <c r="GI65" s="164"/>
      <c r="GJ65" s="164"/>
      <c r="GK65" s="164"/>
      <c r="GL65" s="164"/>
      <c r="GM65" s="164"/>
      <c r="GN65" s="164"/>
      <c r="GO65" s="164"/>
      <c r="GP65" s="164"/>
      <c r="GQ65" s="164"/>
      <c r="GR65" s="164"/>
      <c r="GS65" s="164"/>
      <c r="GT65" s="164"/>
      <c r="GU65" s="164"/>
      <c r="GV65" s="164"/>
      <c r="GW65" s="164"/>
      <c r="GX65" s="164"/>
      <c r="GY65" s="164"/>
      <c r="GZ65" s="164"/>
      <c r="HA65" s="164"/>
      <c r="HB65" s="164"/>
      <c r="HC65" s="164"/>
      <c r="HD65" s="164"/>
      <c r="HE65" s="164"/>
      <c r="HF65" s="164"/>
      <c r="HG65" s="164"/>
      <c r="HH65" s="164"/>
      <c r="HI65" s="164"/>
      <c r="HJ65" s="164"/>
      <c r="HK65" s="164"/>
      <c r="HL65" s="164"/>
      <c r="HM65" s="164"/>
      <c r="HN65" s="164"/>
      <c r="HO65" s="164"/>
      <c r="HP65" s="164"/>
      <c r="HQ65" s="164"/>
      <c r="HR65" s="164"/>
      <c r="HS65" s="164"/>
      <c r="HT65" s="164"/>
      <c r="HU65" s="164"/>
      <c r="HV65" s="164"/>
      <c r="HW65" s="164"/>
      <c r="HX65" s="164"/>
      <c r="HY65" s="164"/>
      <c r="HZ65" s="164"/>
      <c r="IA65" s="164"/>
      <c r="IB65" s="164"/>
      <c r="IC65" s="164"/>
      <c r="ID65" s="164"/>
      <c r="IE65" s="164"/>
      <c r="IF65" s="164"/>
      <c r="IG65" s="164"/>
      <c r="IH65" s="164"/>
      <c r="II65" s="164"/>
      <c r="IJ65" s="164"/>
      <c r="IK65" s="164"/>
      <c r="IL65" s="164"/>
      <c r="IM65" s="164"/>
      <c r="IN65" s="164"/>
      <c r="IO65" s="164"/>
      <c r="IP65" s="164"/>
    </row>
    <row r="66" spans="1:250" ht="15" customHeight="1">
      <c r="A66" s="292" t="s">
        <v>1251</v>
      </c>
      <c r="B66" s="293" t="s">
        <v>17</v>
      </c>
      <c r="C66" s="294" t="s">
        <v>1252</v>
      </c>
      <c r="D66" s="294" t="s">
        <v>436</v>
      </c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  <c r="CW66" s="164"/>
      <c r="CX66" s="164"/>
      <c r="CY66" s="164"/>
      <c r="CZ66" s="164"/>
      <c r="DA66" s="164"/>
      <c r="DB66" s="164"/>
      <c r="DC66" s="164"/>
      <c r="DD66" s="164"/>
      <c r="DE66" s="164"/>
      <c r="DF66" s="164"/>
      <c r="DG66" s="164"/>
      <c r="DH66" s="164"/>
      <c r="DI66" s="164"/>
      <c r="DJ66" s="164"/>
      <c r="DK66" s="164"/>
      <c r="DL66" s="164"/>
      <c r="DM66" s="164"/>
      <c r="DN66" s="164"/>
      <c r="DO66" s="164"/>
      <c r="DP66" s="164"/>
      <c r="DQ66" s="164"/>
      <c r="DR66" s="164"/>
      <c r="DS66" s="164"/>
      <c r="DT66" s="164"/>
      <c r="DU66" s="164"/>
      <c r="DV66" s="164"/>
      <c r="DW66" s="164"/>
      <c r="DX66" s="164"/>
      <c r="DY66" s="164"/>
      <c r="DZ66" s="164"/>
      <c r="EA66" s="164"/>
      <c r="EB66" s="164"/>
      <c r="EC66" s="164"/>
      <c r="ED66" s="164"/>
      <c r="EE66" s="164"/>
      <c r="EF66" s="164"/>
      <c r="EG66" s="164"/>
      <c r="EH66" s="164"/>
      <c r="EI66" s="164"/>
      <c r="EJ66" s="164"/>
      <c r="EK66" s="164"/>
      <c r="EL66" s="164"/>
      <c r="EM66" s="164"/>
      <c r="EN66" s="164"/>
      <c r="EO66" s="164"/>
      <c r="EP66" s="164"/>
      <c r="EQ66" s="164"/>
      <c r="ER66" s="164"/>
      <c r="ES66" s="164"/>
      <c r="ET66" s="164"/>
      <c r="EU66" s="164"/>
      <c r="EV66" s="164"/>
      <c r="EW66" s="164"/>
      <c r="EX66" s="164"/>
      <c r="EY66" s="164"/>
      <c r="EZ66" s="164"/>
      <c r="FA66" s="164"/>
      <c r="FB66" s="164"/>
      <c r="FC66" s="164"/>
      <c r="FD66" s="164"/>
      <c r="FE66" s="164"/>
      <c r="FF66" s="164"/>
      <c r="FG66" s="164"/>
      <c r="FH66" s="164"/>
      <c r="FI66" s="164"/>
      <c r="FJ66" s="164"/>
      <c r="FK66" s="164"/>
      <c r="FL66" s="164"/>
      <c r="FM66" s="164"/>
      <c r="FN66" s="164"/>
      <c r="FO66" s="164"/>
      <c r="FP66" s="164"/>
      <c r="FQ66" s="164"/>
      <c r="FR66" s="164"/>
      <c r="FS66" s="164"/>
      <c r="FT66" s="164"/>
      <c r="FU66" s="164"/>
      <c r="FV66" s="164"/>
      <c r="FW66" s="164"/>
      <c r="FX66" s="164"/>
      <c r="FY66" s="164"/>
      <c r="FZ66" s="164"/>
      <c r="GA66" s="164"/>
      <c r="GB66" s="164"/>
      <c r="GC66" s="164"/>
      <c r="GD66" s="164"/>
      <c r="GE66" s="164"/>
      <c r="GF66" s="164"/>
      <c r="GG66" s="164"/>
      <c r="GH66" s="164"/>
      <c r="GI66" s="164"/>
      <c r="GJ66" s="164"/>
      <c r="GK66" s="164"/>
      <c r="GL66" s="164"/>
      <c r="GM66" s="164"/>
      <c r="GN66" s="164"/>
      <c r="GO66" s="164"/>
      <c r="GP66" s="164"/>
      <c r="GQ66" s="164"/>
      <c r="GR66" s="164"/>
      <c r="GS66" s="164"/>
      <c r="GT66" s="164"/>
      <c r="GU66" s="164"/>
      <c r="GV66" s="164"/>
      <c r="GW66" s="164"/>
      <c r="GX66" s="164"/>
      <c r="GY66" s="164"/>
      <c r="GZ66" s="164"/>
      <c r="HA66" s="164"/>
      <c r="HB66" s="164"/>
      <c r="HC66" s="164"/>
      <c r="HD66" s="164"/>
      <c r="HE66" s="164"/>
      <c r="HF66" s="164"/>
      <c r="HG66" s="164"/>
      <c r="HH66" s="164"/>
      <c r="HI66" s="164"/>
      <c r="HJ66" s="164"/>
      <c r="HK66" s="164"/>
      <c r="HL66" s="164"/>
      <c r="HM66" s="164"/>
      <c r="HN66" s="164"/>
      <c r="HO66" s="164"/>
      <c r="HP66" s="164"/>
      <c r="HQ66" s="164"/>
      <c r="HR66" s="164"/>
      <c r="HS66" s="164"/>
      <c r="HT66" s="164"/>
      <c r="HU66" s="164"/>
      <c r="HV66" s="164"/>
      <c r="HW66" s="164"/>
      <c r="HX66" s="164"/>
      <c r="HY66" s="164"/>
      <c r="HZ66" s="164"/>
      <c r="IA66" s="164"/>
      <c r="IB66" s="164"/>
      <c r="IC66" s="164"/>
      <c r="ID66" s="164"/>
      <c r="IE66" s="164"/>
      <c r="IF66" s="164"/>
      <c r="IG66" s="164"/>
      <c r="IH66" s="164"/>
      <c r="II66" s="164"/>
      <c r="IJ66" s="164"/>
      <c r="IK66" s="164"/>
      <c r="IL66" s="164"/>
      <c r="IM66" s="164"/>
      <c r="IN66" s="164"/>
      <c r="IO66" s="164"/>
      <c r="IP66" s="164"/>
    </row>
    <row r="67" spans="1:250" ht="15" customHeight="1">
      <c r="A67" s="292" t="s">
        <v>1251</v>
      </c>
      <c r="B67" s="293" t="s">
        <v>5</v>
      </c>
      <c r="C67" s="295" t="s">
        <v>1253</v>
      </c>
      <c r="D67" s="294" t="s">
        <v>436</v>
      </c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  <c r="CW67" s="164"/>
      <c r="CX67" s="164"/>
      <c r="CY67" s="164"/>
      <c r="CZ67" s="164"/>
      <c r="DA67" s="164"/>
      <c r="DB67" s="164"/>
      <c r="DC67" s="164"/>
      <c r="DD67" s="164"/>
      <c r="DE67" s="164"/>
      <c r="DF67" s="164"/>
      <c r="DG67" s="164"/>
      <c r="DH67" s="164"/>
      <c r="DI67" s="164"/>
      <c r="DJ67" s="164"/>
      <c r="DK67" s="164"/>
      <c r="DL67" s="164"/>
      <c r="DM67" s="164"/>
      <c r="DN67" s="164"/>
      <c r="DO67" s="164"/>
      <c r="DP67" s="164"/>
      <c r="DQ67" s="164"/>
      <c r="DR67" s="164"/>
      <c r="DS67" s="164"/>
      <c r="DT67" s="164"/>
      <c r="DU67" s="164"/>
      <c r="DV67" s="164"/>
      <c r="DW67" s="164"/>
      <c r="DX67" s="164"/>
      <c r="DY67" s="164"/>
      <c r="DZ67" s="164"/>
      <c r="EA67" s="164"/>
      <c r="EB67" s="164"/>
      <c r="EC67" s="164"/>
      <c r="ED67" s="164"/>
      <c r="EE67" s="164"/>
      <c r="EF67" s="164"/>
      <c r="EG67" s="164"/>
      <c r="EH67" s="164"/>
      <c r="EI67" s="164"/>
      <c r="EJ67" s="164"/>
      <c r="EK67" s="164"/>
      <c r="EL67" s="164"/>
      <c r="EM67" s="164"/>
      <c r="EN67" s="164"/>
      <c r="EO67" s="164"/>
      <c r="EP67" s="164"/>
      <c r="EQ67" s="164"/>
      <c r="ER67" s="164"/>
      <c r="ES67" s="164"/>
      <c r="ET67" s="164"/>
      <c r="EU67" s="164"/>
      <c r="EV67" s="164"/>
      <c r="EW67" s="164"/>
      <c r="EX67" s="164"/>
      <c r="EY67" s="164"/>
      <c r="EZ67" s="164"/>
      <c r="FA67" s="164"/>
      <c r="FB67" s="164"/>
      <c r="FC67" s="164"/>
      <c r="FD67" s="164"/>
      <c r="FE67" s="164"/>
      <c r="FF67" s="164"/>
      <c r="FG67" s="164"/>
      <c r="FH67" s="164"/>
      <c r="FI67" s="164"/>
      <c r="FJ67" s="164"/>
      <c r="FK67" s="164"/>
      <c r="FL67" s="164"/>
      <c r="FM67" s="164"/>
      <c r="FN67" s="164"/>
      <c r="FO67" s="164"/>
      <c r="FP67" s="164"/>
      <c r="FQ67" s="164"/>
      <c r="FR67" s="164"/>
      <c r="FS67" s="164"/>
      <c r="FT67" s="164"/>
      <c r="FU67" s="164"/>
      <c r="FV67" s="164"/>
      <c r="FW67" s="164"/>
      <c r="FX67" s="164"/>
      <c r="FY67" s="164"/>
      <c r="FZ67" s="164"/>
      <c r="GA67" s="164"/>
      <c r="GB67" s="164"/>
      <c r="GC67" s="164"/>
      <c r="GD67" s="164"/>
      <c r="GE67" s="164"/>
      <c r="GF67" s="164"/>
      <c r="GG67" s="164"/>
      <c r="GH67" s="164"/>
      <c r="GI67" s="164"/>
      <c r="GJ67" s="164"/>
      <c r="GK67" s="164"/>
      <c r="GL67" s="164"/>
      <c r="GM67" s="164"/>
      <c r="GN67" s="164"/>
      <c r="GO67" s="164"/>
      <c r="GP67" s="164"/>
      <c r="GQ67" s="164"/>
      <c r="GR67" s="164"/>
      <c r="GS67" s="164"/>
      <c r="GT67" s="164"/>
      <c r="GU67" s="164"/>
      <c r="GV67" s="164"/>
      <c r="GW67" s="164"/>
      <c r="GX67" s="164"/>
      <c r="GY67" s="164"/>
      <c r="GZ67" s="164"/>
      <c r="HA67" s="164"/>
      <c r="HB67" s="164"/>
      <c r="HC67" s="164"/>
      <c r="HD67" s="164"/>
      <c r="HE67" s="164"/>
      <c r="HF67" s="164"/>
      <c r="HG67" s="164"/>
      <c r="HH67" s="164"/>
      <c r="HI67" s="164"/>
      <c r="HJ67" s="164"/>
      <c r="HK67" s="164"/>
      <c r="HL67" s="164"/>
      <c r="HM67" s="164"/>
      <c r="HN67" s="164"/>
      <c r="HO67" s="164"/>
      <c r="HP67" s="164"/>
      <c r="HQ67" s="164"/>
      <c r="HR67" s="164"/>
      <c r="HS67" s="164"/>
      <c r="HT67" s="164"/>
      <c r="HU67" s="164"/>
      <c r="HV67" s="164"/>
      <c r="HW67" s="164"/>
      <c r="HX67" s="164"/>
      <c r="HY67" s="164"/>
      <c r="HZ67" s="164"/>
      <c r="IA67" s="164"/>
      <c r="IB67" s="164"/>
      <c r="IC67" s="164"/>
      <c r="ID67" s="164"/>
      <c r="IE67" s="164"/>
      <c r="IF67" s="164"/>
      <c r="IG67" s="164"/>
      <c r="IH67" s="164"/>
      <c r="II67" s="164"/>
      <c r="IJ67" s="164"/>
      <c r="IK67" s="164"/>
      <c r="IL67" s="164"/>
      <c r="IM67" s="164"/>
      <c r="IN67" s="164"/>
      <c r="IO67" s="164"/>
      <c r="IP67" s="164"/>
    </row>
    <row r="68" spans="1:250" ht="15" customHeight="1">
      <c r="A68" s="292" t="s">
        <v>1258</v>
      </c>
      <c r="B68" s="293" t="s">
        <v>17</v>
      </c>
      <c r="C68" s="294" t="s">
        <v>1252</v>
      </c>
      <c r="D68" s="294" t="s">
        <v>436</v>
      </c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  <c r="CW68" s="164"/>
      <c r="CX68" s="164"/>
      <c r="CY68" s="164"/>
      <c r="CZ68" s="164"/>
      <c r="DA68" s="164"/>
      <c r="DB68" s="164"/>
      <c r="DC68" s="164"/>
      <c r="DD68" s="164"/>
      <c r="DE68" s="164"/>
      <c r="DF68" s="164"/>
      <c r="DG68" s="164"/>
      <c r="DH68" s="164"/>
      <c r="DI68" s="164"/>
      <c r="DJ68" s="164"/>
      <c r="DK68" s="164"/>
      <c r="DL68" s="164"/>
      <c r="DM68" s="164"/>
      <c r="DN68" s="164"/>
      <c r="DO68" s="164"/>
      <c r="DP68" s="164"/>
      <c r="DQ68" s="164"/>
      <c r="DR68" s="164"/>
      <c r="DS68" s="164"/>
      <c r="DT68" s="164"/>
      <c r="DU68" s="164"/>
      <c r="DV68" s="164"/>
      <c r="DW68" s="164"/>
      <c r="DX68" s="164"/>
      <c r="DY68" s="164"/>
      <c r="DZ68" s="164"/>
      <c r="EA68" s="164"/>
      <c r="EB68" s="164"/>
      <c r="EC68" s="164"/>
      <c r="ED68" s="164"/>
      <c r="EE68" s="164"/>
      <c r="EF68" s="164"/>
      <c r="EG68" s="164"/>
      <c r="EH68" s="164"/>
      <c r="EI68" s="164"/>
      <c r="EJ68" s="164"/>
      <c r="EK68" s="164"/>
      <c r="EL68" s="164"/>
      <c r="EM68" s="164"/>
      <c r="EN68" s="164"/>
      <c r="EO68" s="164"/>
      <c r="EP68" s="164"/>
      <c r="EQ68" s="164"/>
      <c r="ER68" s="164"/>
      <c r="ES68" s="164"/>
      <c r="ET68" s="164"/>
      <c r="EU68" s="164"/>
      <c r="EV68" s="164"/>
      <c r="EW68" s="164"/>
      <c r="EX68" s="164"/>
      <c r="EY68" s="164"/>
      <c r="EZ68" s="164"/>
      <c r="FA68" s="164"/>
      <c r="FB68" s="164"/>
      <c r="FC68" s="164"/>
      <c r="FD68" s="164"/>
      <c r="FE68" s="164"/>
      <c r="FF68" s="164"/>
      <c r="FG68" s="164"/>
      <c r="FH68" s="164"/>
      <c r="FI68" s="164"/>
      <c r="FJ68" s="164"/>
      <c r="FK68" s="164"/>
      <c r="FL68" s="164"/>
      <c r="FM68" s="164"/>
      <c r="FN68" s="164"/>
      <c r="FO68" s="164"/>
      <c r="FP68" s="164"/>
      <c r="FQ68" s="164"/>
      <c r="FR68" s="164"/>
      <c r="FS68" s="164"/>
      <c r="FT68" s="164"/>
      <c r="FU68" s="164"/>
      <c r="FV68" s="164"/>
      <c r="FW68" s="164"/>
      <c r="FX68" s="164"/>
      <c r="FY68" s="164"/>
      <c r="FZ68" s="164"/>
      <c r="GA68" s="164"/>
      <c r="GB68" s="164"/>
      <c r="GC68" s="164"/>
      <c r="GD68" s="164"/>
      <c r="GE68" s="164"/>
      <c r="GF68" s="164"/>
      <c r="GG68" s="164"/>
      <c r="GH68" s="164"/>
      <c r="GI68" s="164"/>
      <c r="GJ68" s="164"/>
      <c r="GK68" s="164"/>
      <c r="GL68" s="164"/>
      <c r="GM68" s="164"/>
      <c r="GN68" s="164"/>
      <c r="GO68" s="164"/>
      <c r="GP68" s="164"/>
      <c r="GQ68" s="164"/>
      <c r="GR68" s="164"/>
      <c r="GS68" s="164"/>
      <c r="GT68" s="164"/>
      <c r="GU68" s="164"/>
      <c r="GV68" s="164"/>
      <c r="GW68" s="164"/>
      <c r="GX68" s="164"/>
      <c r="GY68" s="164"/>
      <c r="GZ68" s="164"/>
      <c r="HA68" s="164"/>
      <c r="HB68" s="164"/>
      <c r="HC68" s="164"/>
      <c r="HD68" s="164"/>
      <c r="HE68" s="164"/>
      <c r="HF68" s="164"/>
      <c r="HG68" s="164"/>
      <c r="HH68" s="164"/>
      <c r="HI68" s="164"/>
      <c r="HJ68" s="164"/>
      <c r="HK68" s="164"/>
      <c r="HL68" s="164"/>
      <c r="HM68" s="164"/>
      <c r="HN68" s="164"/>
      <c r="HO68" s="164"/>
      <c r="HP68" s="164"/>
      <c r="HQ68" s="164"/>
      <c r="HR68" s="164"/>
      <c r="HS68" s="164"/>
      <c r="HT68" s="164"/>
      <c r="HU68" s="164"/>
      <c r="HV68" s="164"/>
      <c r="HW68" s="164"/>
      <c r="HX68" s="164"/>
      <c r="HY68" s="164"/>
      <c r="HZ68" s="164"/>
      <c r="IA68" s="164"/>
      <c r="IB68" s="164"/>
      <c r="IC68" s="164"/>
      <c r="ID68" s="164"/>
      <c r="IE68" s="164"/>
      <c r="IF68" s="164"/>
      <c r="IG68" s="164"/>
      <c r="IH68" s="164"/>
      <c r="II68" s="164"/>
      <c r="IJ68" s="164"/>
      <c r="IK68" s="164"/>
      <c r="IL68" s="164"/>
      <c r="IM68" s="164"/>
      <c r="IN68" s="164"/>
      <c r="IO68" s="164"/>
      <c r="IP68" s="164"/>
    </row>
    <row r="69" spans="1:250" ht="15" customHeight="1">
      <c r="A69" s="292" t="s">
        <v>1258</v>
      </c>
      <c r="B69" s="293" t="s">
        <v>5</v>
      </c>
      <c r="C69" s="295" t="s">
        <v>1253</v>
      </c>
      <c r="D69" s="294" t="s">
        <v>436</v>
      </c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64"/>
      <c r="CV69" s="164"/>
      <c r="CW69" s="164"/>
      <c r="CX69" s="164"/>
      <c r="CY69" s="164"/>
      <c r="CZ69" s="164"/>
      <c r="DA69" s="164"/>
      <c r="DB69" s="164"/>
      <c r="DC69" s="164"/>
      <c r="DD69" s="164"/>
      <c r="DE69" s="164"/>
      <c r="DF69" s="164"/>
      <c r="DG69" s="164"/>
      <c r="DH69" s="164"/>
      <c r="DI69" s="164"/>
      <c r="DJ69" s="164"/>
      <c r="DK69" s="164"/>
      <c r="DL69" s="164"/>
      <c r="DM69" s="164"/>
      <c r="DN69" s="164"/>
      <c r="DO69" s="164"/>
      <c r="DP69" s="164"/>
      <c r="DQ69" s="164"/>
      <c r="DR69" s="164"/>
      <c r="DS69" s="164"/>
      <c r="DT69" s="164"/>
      <c r="DU69" s="164"/>
      <c r="DV69" s="164"/>
      <c r="DW69" s="164"/>
      <c r="DX69" s="164"/>
      <c r="DY69" s="164"/>
      <c r="DZ69" s="164"/>
      <c r="EA69" s="164"/>
      <c r="EB69" s="164"/>
      <c r="EC69" s="164"/>
      <c r="ED69" s="164"/>
      <c r="EE69" s="164"/>
      <c r="EF69" s="164"/>
      <c r="EG69" s="164"/>
      <c r="EH69" s="164"/>
      <c r="EI69" s="164"/>
      <c r="EJ69" s="164"/>
      <c r="EK69" s="164"/>
      <c r="EL69" s="164"/>
      <c r="EM69" s="164"/>
      <c r="EN69" s="164"/>
      <c r="EO69" s="164"/>
      <c r="EP69" s="164"/>
      <c r="EQ69" s="164"/>
      <c r="ER69" s="164"/>
      <c r="ES69" s="164"/>
      <c r="ET69" s="164"/>
      <c r="EU69" s="164"/>
      <c r="EV69" s="164"/>
      <c r="EW69" s="164"/>
      <c r="EX69" s="164"/>
      <c r="EY69" s="164"/>
      <c r="EZ69" s="164"/>
      <c r="FA69" s="164"/>
      <c r="FB69" s="164"/>
      <c r="FC69" s="164"/>
      <c r="FD69" s="164"/>
      <c r="FE69" s="164"/>
      <c r="FF69" s="164"/>
      <c r="FG69" s="164"/>
      <c r="FH69" s="164"/>
      <c r="FI69" s="164"/>
      <c r="FJ69" s="164"/>
      <c r="FK69" s="164"/>
      <c r="FL69" s="164"/>
      <c r="FM69" s="164"/>
      <c r="FN69" s="164"/>
      <c r="FO69" s="164"/>
      <c r="FP69" s="164"/>
      <c r="FQ69" s="164"/>
      <c r="FR69" s="164"/>
      <c r="FS69" s="164"/>
      <c r="FT69" s="164"/>
      <c r="FU69" s="164"/>
      <c r="FV69" s="164"/>
      <c r="FW69" s="164"/>
      <c r="FX69" s="164"/>
      <c r="FY69" s="164"/>
      <c r="FZ69" s="164"/>
      <c r="GA69" s="164"/>
      <c r="GB69" s="164"/>
      <c r="GC69" s="164"/>
      <c r="GD69" s="164"/>
      <c r="GE69" s="164"/>
      <c r="GF69" s="164"/>
      <c r="GG69" s="164"/>
      <c r="GH69" s="164"/>
      <c r="GI69" s="164"/>
      <c r="GJ69" s="164"/>
      <c r="GK69" s="164"/>
      <c r="GL69" s="164"/>
      <c r="GM69" s="164"/>
      <c r="GN69" s="164"/>
      <c r="GO69" s="164"/>
      <c r="GP69" s="164"/>
      <c r="GQ69" s="164"/>
      <c r="GR69" s="164"/>
      <c r="GS69" s="164"/>
      <c r="GT69" s="164"/>
      <c r="GU69" s="164"/>
      <c r="GV69" s="164"/>
      <c r="GW69" s="164"/>
      <c r="GX69" s="164"/>
      <c r="GY69" s="164"/>
      <c r="GZ69" s="164"/>
      <c r="HA69" s="164"/>
      <c r="HB69" s="164"/>
      <c r="HC69" s="164"/>
      <c r="HD69" s="164"/>
      <c r="HE69" s="164"/>
      <c r="HF69" s="164"/>
      <c r="HG69" s="164"/>
      <c r="HH69" s="164"/>
      <c r="HI69" s="164"/>
      <c r="HJ69" s="164"/>
      <c r="HK69" s="164"/>
      <c r="HL69" s="164"/>
      <c r="HM69" s="164"/>
      <c r="HN69" s="164"/>
      <c r="HO69" s="164"/>
      <c r="HP69" s="164"/>
      <c r="HQ69" s="164"/>
      <c r="HR69" s="164"/>
      <c r="HS69" s="164"/>
      <c r="HT69" s="164"/>
      <c r="HU69" s="164"/>
      <c r="HV69" s="164"/>
      <c r="HW69" s="164"/>
      <c r="HX69" s="164"/>
      <c r="HY69" s="164"/>
      <c r="HZ69" s="164"/>
      <c r="IA69" s="164"/>
      <c r="IB69" s="164"/>
      <c r="IC69" s="164"/>
      <c r="ID69" s="164"/>
      <c r="IE69" s="164"/>
      <c r="IF69" s="164"/>
      <c r="IG69" s="164"/>
      <c r="IH69" s="164"/>
      <c r="II69" s="164"/>
      <c r="IJ69" s="164"/>
      <c r="IK69" s="164"/>
      <c r="IL69" s="164"/>
      <c r="IM69" s="164"/>
      <c r="IN69" s="164"/>
      <c r="IO69" s="164"/>
      <c r="IP69" s="164"/>
    </row>
    <row r="70" spans="1:250" ht="15" customHeight="1">
      <c r="A70" s="292" t="s">
        <v>1262</v>
      </c>
      <c r="B70" s="293" t="s">
        <v>17</v>
      </c>
      <c r="C70" s="295" t="s">
        <v>1253</v>
      </c>
      <c r="D70" s="294" t="s">
        <v>436</v>
      </c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  <c r="DE70" s="164"/>
      <c r="DF70" s="164"/>
      <c r="DG70" s="164"/>
      <c r="DH70" s="164"/>
      <c r="DI70" s="164"/>
      <c r="DJ70" s="164"/>
      <c r="DK70" s="164"/>
      <c r="DL70" s="164"/>
      <c r="DM70" s="164"/>
      <c r="DN70" s="164"/>
      <c r="DO70" s="164"/>
      <c r="DP70" s="164"/>
      <c r="DQ70" s="164"/>
      <c r="DR70" s="164"/>
      <c r="DS70" s="164"/>
      <c r="DT70" s="164"/>
      <c r="DU70" s="164"/>
      <c r="DV70" s="164"/>
      <c r="DW70" s="164"/>
      <c r="DX70" s="164"/>
      <c r="DY70" s="164"/>
      <c r="DZ70" s="164"/>
      <c r="EA70" s="164"/>
      <c r="EB70" s="164"/>
      <c r="EC70" s="164"/>
      <c r="ED70" s="164"/>
      <c r="EE70" s="164"/>
      <c r="EF70" s="164"/>
      <c r="EG70" s="164"/>
      <c r="EH70" s="164"/>
      <c r="EI70" s="164"/>
      <c r="EJ70" s="164"/>
      <c r="EK70" s="164"/>
      <c r="EL70" s="164"/>
      <c r="EM70" s="164"/>
      <c r="EN70" s="164"/>
      <c r="EO70" s="164"/>
      <c r="EP70" s="164"/>
      <c r="EQ70" s="164"/>
      <c r="ER70" s="164"/>
      <c r="ES70" s="164"/>
      <c r="ET70" s="164"/>
      <c r="EU70" s="164"/>
      <c r="EV70" s="164"/>
      <c r="EW70" s="164"/>
      <c r="EX70" s="164"/>
      <c r="EY70" s="164"/>
      <c r="EZ70" s="164"/>
      <c r="FA70" s="164"/>
      <c r="FB70" s="164"/>
      <c r="FC70" s="164"/>
      <c r="FD70" s="164"/>
      <c r="FE70" s="164"/>
      <c r="FF70" s="164"/>
      <c r="FG70" s="164"/>
      <c r="FH70" s="164"/>
      <c r="FI70" s="164"/>
      <c r="FJ70" s="164"/>
      <c r="FK70" s="164"/>
      <c r="FL70" s="164"/>
      <c r="FM70" s="164"/>
      <c r="FN70" s="164"/>
      <c r="FO70" s="164"/>
      <c r="FP70" s="164"/>
      <c r="FQ70" s="164"/>
      <c r="FR70" s="164"/>
      <c r="FS70" s="164"/>
      <c r="FT70" s="164"/>
      <c r="FU70" s="164"/>
      <c r="FV70" s="164"/>
      <c r="FW70" s="164"/>
      <c r="FX70" s="164"/>
      <c r="FY70" s="164"/>
      <c r="FZ70" s="164"/>
      <c r="GA70" s="164"/>
      <c r="GB70" s="164"/>
      <c r="GC70" s="164"/>
      <c r="GD70" s="164"/>
      <c r="GE70" s="164"/>
      <c r="GF70" s="164"/>
      <c r="GG70" s="164"/>
      <c r="GH70" s="164"/>
      <c r="GI70" s="164"/>
      <c r="GJ70" s="164"/>
      <c r="GK70" s="164"/>
      <c r="GL70" s="164"/>
      <c r="GM70" s="164"/>
      <c r="GN70" s="164"/>
      <c r="GO70" s="164"/>
      <c r="GP70" s="164"/>
      <c r="GQ70" s="164"/>
      <c r="GR70" s="164"/>
      <c r="GS70" s="164"/>
      <c r="GT70" s="164"/>
      <c r="GU70" s="164"/>
      <c r="GV70" s="164"/>
      <c r="GW70" s="164"/>
      <c r="GX70" s="164"/>
      <c r="GY70" s="164"/>
      <c r="GZ70" s="164"/>
      <c r="HA70" s="164"/>
      <c r="HB70" s="164"/>
      <c r="HC70" s="164"/>
      <c r="HD70" s="164"/>
      <c r="HE70" s="164"/>
      <c r="HF70" s="164"/>
      <c r="HG70" s="164"/>
      <c r="HH70" s="164"/>
      <c r="HI70" s="164"/>
      <c r="HJ70" s="164"/>
      <c r="HK70" s="164"/>
      <c r="HL70" s="164"/>
      <c r="HM70" s="164"/>
      <c r="HN70" s="164"/>
      <c r="HO70" s="164"/>
      <c r="HP70" s="164"/>
      <c r="HQ70" s="164"/>
      <c r="HR70" s="164"/>
      <c r="HS70" s="164"/>
      <c r="HT70" s="164"/>
      <c r="HU70" s="164"/>
      <c r="HV70" s="164"/>
      <c r="HW70" s="164"/>
      <c r="HX70" s="164"/>
      <c r="HY70" s="164"/>
      <c r="HZ70" s="164"/>
      <c r="IA70" s="164"/>
      <c r="IB70" s="164"/>
      <c r="IC70" s="164"/>
      <c r="ID70" s="164"/>
      <c r="IE70" s="164"/>
      <c r="IF70" s="164"/>
      <c r="IG70" s="164"/>
      <c r="IH70" s="164"/>
      <c r="II70" s="164"/>
      <c r="IJ70" s="164"/>
      <c r="IK70" s="164"/>
      <c r="IL70" s="164"/>
      <c r="IM70" s="164"/>
      <c r="IN70" s="164"/>
      <c r="IO70" s="164"/>
      <c r="IP70" s="164"/>
    </row>
    <row r="71" spans="1:250" ht="15" customHeight="1">
      <c r="A71" s="292" t="s">
        <v>1268</v>
      </c>
      <c r="B71" s="293" t="s">
        <v>5</v>
      </c>
      <c r="C71" s="294" t="s">
        <v>1270</v>
      </c>
      <c r="D71" s="294" t="s">
        <v>436</v>
      </c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4"/>
      <c r="DS71" s="164"/>
      <c r="DT71" s="164"/>
      <c r="DU71" s="164"/>
      <c r="DV71" s="164"/>
      <c r="DW71" s="164"/>
      <c r="DX71" s="164"/>
      <c r="DY71" s="164"/>
      <c r="DZ71" s="164"/>
      <c r="EA71" s="164"/>
      <c r="EB71" s="164"/>
      <c r="EC71" s="164"/>
      <c r="ED71" s="164"/>
      <c r="EE71" s="164"/>
      <c r="EF71" s="164"/>
      <c r="EG71" s="164"/>
      <c r="EH71" s="164"/>
      <c r="EI71" s="164"/>
      <c r="EJ71" s="164"/>
      <c r="EK71" s="164"/>
      <c r="EL71" s="164"/>
      <c r="EM71" s="164"/>
      <c r="EN71" s="164"/>
      <c r="EO71" s="164"/>
      <c r="EP71" s="164"/>
      <c r="EQ71" s="164"/>
      <c r="ER71" s="164"/>
      <c r="ES71" s="164"/>
      <c r="ET71" s="164"/>
      <c r="EU71" s="164"/>
      <c r="EV71" s="164"/>
      <c r="EW71" s="164"/>
      <c r="EX71" s="164"/>
      <c r="EY71" s="164"/>
      <c r="EZ71" s="164"/>
      <c r="FA71" s="164"/>
      <c r="FB71" s="164"/>
      <c r="FC71" s="164"/>
      <c r="FD71" s="164"/>
      <c r="FE71" s="164"/>
      <c r="FF71" s="164"/>
      <c r="FG71" s="164"/>
      <c r="FH71" s="164"/>
      <c r="FI71" s="164"/>
      <c r="FJ71" s="164"/>
      <c r="FK71" s="164"/>
      <c r="FL71" s="164"/>
      <c r="FM71" s="164"/>
      <c r="FN71" s="164"/>
      <c r="FO71" s="164"/>
      <c r="FP71" s="164"/>
      <c r="FQ71" s="164"/>
      <c r="FR71" s="164"/>
      <c r="FS71" s="164"/>
      <c r="FT71" s="164"/>
      <c r="FU71" s="164"/>
      <c r="FV71" s="164"/>
      <c r="FW71" s="164"/>
      <c r="FX71" s="164"/>
      <c r="FY71" s="164"/>
      <c r="FZ71" s="164"/>
      <c r="GA71" s="164"/>
      <c r="GB71" s="164"/>
      <c r="GC71" s="164"/>
      <c r="GD71" s="164"/>
      <c r="GE71" s="164"/>
      <c r="GF71" s="164"/>
      <c r="GG71" s="164"/>
      <c r="GH71" s="164"/>
      <c r="GI71" s="164"/>
      <c r="GJ71" s="164"/>
      <c r="GK71" s="164"/>
      <c r="GL71" s="164"/>
      <c r="GM71" s="164"/>
      <c r="GN71" s="164"/>
      <c r="GO71" s="164"/>
      <c r="GP71" s="164"/>
      <c r="GQ71" s="164"/>
      <c r="GR71" s="164"/>
      <c r="GS71" s="164"/>
      <c r="GT71" s="164"/>
      <c r="GU71" s="164"/>
      <c r="GV71" s="164"/>
      <c r="GW71" s="164"/>
      <c r="GX71" s="164"/>
      <c r="GY71" s="164"/>
      <c r="GZ71" s="164"/>
      <c r="HA71" s="164"/>
      <c r="HB71" s="164"/>
      <c r="HC71" s="164"/>
      <c r="HD71" s="164"/>
      <c r="HE71" s="164"/>
      <c r="HF71" s="164"/>
      <c r="HG71" s="164"/>
      <c r="HH71" s="164"/>
      <c r="HI71" s="164"/>
      <c r="HJ71" s="164"/>
      <c r="HK71" s="164"/>
      <c r="HL71" s="164"/>
      <c r="HM71" s="164"/>
      <c r="HN71" s="164"/>
      <c r="HO71" s="164"/>
      <c r="HP71" s="164"/>
      <c r="HQ71" s="164"/>
      <c r="HR71" s="164"/>
      <c r="HS71" s="164"/>
      <c r="HT71" s="164"/>
      <c r="HU71" s="164"/>
      <c r="HV71" s="164"/>
      <c r="HW71" s="164"/>
      <c r="HX71" s="164"/>
      <c r="HY71" s="164"/>
      <c r="HZ71" s="164"/>
      <c r="IA71" s="164"/>
      <c r="IB71" s="164"/>
      <c r="IC71" s="164"/>
      <c r="ID71" s="164"/>
      <c r="IE71" s="164"/>
      <c r="IF71" s="164"/>
      <c r="IG71" s="164"/>
      <c r="IH71" s="164"/>
      <c r="II71" s="164"/>
      <c r="IJ71" s="164"/>
      <c r="IK71" s="164"/>
      <c r="IL71" s="164"/>
      <c r="IM71" s="164"/>
      <c r="IN71" s="164"/>
      <c r="IO71" s="164"/>
      <c r="IP71" s="164"/>
    </row>
    <row r="72" spans="1:250" ht="15" customHeight="1">
      <c r="A72" s="292" t="s">
        <v>1268</v>
      </c>
      <c r="B72" s="293" t="s">
        <v>47</v>
      </c>
      <c r="C72" s="295" t="s">
        <v>1253</v>
      </c>
      <c r="D72" s="294" t="s">
        <v>436</v>
      </c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  <c r="DE72" s="164"/>
      <c r="DF72" s="164"/>
      <c r="DG72" s="164"/>
      <c r="DH72" s="164"/>
      <c r="DI72" s="164"/>
      <c r="DJ72" s="164"/>
      <c r="DK72" s="164"/>
      <c r="DL72" s="164"/>
      <c r="DM72" s="164"/>
      <c r="DN72" s="164"/>
      <c r="DO72" s="164"/>
      <c r="DP72" s="164"/>
      <c r="DQ72" s="164"/>
      <c r="DR72" s="164"/>
      <c r="DS72" s="164"/>
      <c r="DT72" s="164"/>
      <c r="DU72" s="164"/>
      <c r="DV72" s="164"/>
      <c r="DW72" s="164"/>
      <c r="DX72" s="164"/>
      <c r="DY72" s="164"/>
      <c r="DZ72" s="164"/>
      <c r="EA72" s="164"/>
      <c r="EB72" s="164"/>
      <c r="EC72" s="164"/>
      <c r="ED72" s="164"/>
      <c r="EE72" s="164"/>
      <c r="EF72" s="164"/>
      <c r="EG72" s="164"/>
      <c r="EH72" s="164"/>
      <c r="EI72" s="164"/>
      <c r="EJ72" s="164"/>
      <c r="EK72" s="164"/>
      <c r="EL72" s="164"/>
      <c r="EM72" s="164"/>
      <c r="EN72" s="164"/>
      <c r="EO72" s="164"/>
      <c r="EP72" s="164"/>
      <c r="EQ72" s="164"/>
      <c r="ER72" s="164"/>
      <c r="ES72" s="164"/>
      <c r="ET72" s="164"/>
      <c r="EU72" s="164"/>
      <c r="EV72" s="164"/>
      <c r="EW72" s="164"/>
      <c r="EX72" s="164"/>
      <c r="EY72" s="164"/>
      <c r="EZ72" s="164"/>
      <c r="FA72" s="164"/>
      <c r="FB72" s="164"/>
      <c r="FC72" s="164"/>
      <c r="FD72" s="164"/>
      <c r="FE72" s="164"/>
      <c r="FF72" s="164"/>
      <c r="FG72" s="164"/>
      <c r="FH72" s="164"/>
      <c r="FI72" s="164"/>
      <c r="FJ72" s="164"/>
      <c r="FK72" s="164"/>
      <c r="FL72" s="164"/>
      <c r="FM72" s="164"/>
      <c r="FN72" s="164"/>
      <c r="FO72" s="164"/>
      <c r="FP72" s="164"/>
      <c r="FQ72" s="164"/>
      <c r="FR72" s="164"/>
      <c r="FS72" s="164"/>
      <c r="FT72" s="164"/>
      <c r="FU72" s="164"/>
      <c r="FV72" s="164"/>
      <c r="FW72" s="164"/>
      <c r="FX72" s="164"/>
      <c r="FY72" s="164"/>
      <c r="FZ72" s="164"/>
      <c r="GA72" s="164"/>
      <c r="GB72" s="164"/>
      <c r="GC72" s="164"/>
      <c r="GD72" s="164"/>
      <c r="GE72" s="164"/>
      <c r="GF72" s="164"/>
      <c r="GG72" s="164"/>
      <c r="GH72" s="164"/>
      <c r="GI72" s="164"/>
      <c r="GJ72" s="164"/>
      <c r="GK72" s="164"/>
      <c r="GL72" s="164"/>
      <c r="GM72" s="164"/>
      <c r="GN72" s="164"/>
      <c r="GO72" s="164"/>
      <c r="GP72" s="164"/>
      <c r="GQ72" s="164"/>
      <c r="GR72" s="164"/>
      <c r="GS72" s="164"/>
      <c r="GT72" s="164"/>
      <c r="GU72" s="164"/>
      <c r="GV72" s="164"/>
      <c r="GW72" s="164"/>
      <c r="GX72" s="164"/>
      <c r="GY72" s="164"/>
      <c r="GZ72" s="164"/>
      <c r="HA72" s="164"/>
      <c r="HB72" s="164"/>
      <c r="HC72" s="164"/>
      <c r="HD72" s="164"/>
      <c r="HE72" s="164"/>
      <c r="HF72" s="164"/>
      <c r="HG72" s="164"/>
      <c r="HH72" s="164"/>
      <c r="HI72" s="164"/>
      <c r="HJ72" s="164"/>
      <c r="HK72" s="164"/>
      <c r="HL72" s="164"/>
      <c r="HM72" s="164"/>
      <c r="HN72" s="164"/>
      <c r="HO72" s="164"/>
      <c r="HP72" s="164"/>
      <c r="HQ72" s="164"/>
      <c r="HR72" s="164"/>
      <c r="HS72" s="164"/>
      <c r="HT72" s="164"/>
      <c r="HU72" s="164"/>
      <c r="HV72" s="164"/>
      <c r="HW72" s="164"/>
      <c r="HX72" s="164"/>
      <c r="HY72" s="164"/>
      <c r="HZ72" s="164"/>
      <c r="IA72" s="164"/>
      <c r="IB72" s="164"/>
      <c r="IC72" s="164"/>
      <c r="ID72" s="164"/>
      <c r="IE72" s="164"/>
      <c r="IF72" s="164"/>
      <c r="IG72" s="164"/>
      <c r="IH72" s="164"/>
      <c r="II72" s="164"/>
      <c r="IJ72" s="164"/>
      <c r="IK72" s="164"/>
      <c r="IL72" s="164"/>
      <c r="IM72" s="164"/>
      <c r="IN72" s="164"/>
      <c r="IO72" s="164"/>
      <c r="IP72" s="164"/>
    </row>
    <row r="73" spans="1:250" ht="15" customHeight="1">
      <c r="A73" s="292" t="s">
        <v>1274</v>
      </c>
      <c r="B73" s="293" t="s">
        <v>17</v>
      </c>
      <c r="C73" s="295" t="s">
        <v>1253</v>
      </c>
      <c r="D73" s="294" t="s">
        <v>436</v>
      </c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4"/>
      <c r="DB73" s="164"/>
      <c r="DC73" s="164"/>
      <c r="DD73" s="164"/>
      <c r="DE73" s="164"/>
      <c r="DF73" s="164"/>
      <c r="DG73" s="164"/>
      <c r="DH73" s="164"/>
      <c r="DI73" s="164"/>
      <c r="DJ73" s="164"/>
      <c r="DK73" s="164"/>
      <c r="DL73" s="164"/>
      <c r="DM73" s="164"/>
      <c r="DN73" s="164"/>
      <c r="DO73" s="164"/>
      <c r="DP73" s="164"/>
      <c r="DQ73" s="164"/>
      <c r="DR73" s="164"/>
      <c r="DS73" s="164"/>
      <c r="DT73" s="164"/>
      <c r="DU73" s="164"/>
      <c r="DV73" s="164"/>
      <c r="DW73" s="164"/>
      <c r="DX73" s="164"/>
      <c r="DY73" s="164"/>
      <c r="DZ73" s="164"/>
      <c r="EA73" s="164"/>
      <c r="EB73" s="164"/>
      <c r="EC73" s="164"/>
      <c r="ED73" s="164"/>
      <c r="EE73" s="164"/>
      <c r="EF73" s="164"/>
      <c r="EG73" s="164"/>
      <c r="EH73" s="164"/>
      <c r="EI73" s="164"/>
      <c r="EJ73" s="164"/>
      <c r="EK73" s="164"/>
      <c r="EL73" s="164"/>
      <c r="EM73" s="164"/>
      <c r="EN73" s="164"/>
      <c r="EO73" s="164"/>
      <c r="EP73" s="164"/>
      <c r="EQ73" s="164"/>
      <c r="ER73" s="164"/>
      <c r="ES73" s="164"/>
      <c r="ET73" s="164"/>
      <c r="EU73" s="164"/>
      <c r="EV73" s="164"/>
      <c r="EW73" s="164"/>
      <c r="EX73" s="164"/>
      <c r="EY73" s="164"/>
      <c r="EZ73" s="164"/>
      <c r="FA73" s="164"/>
      <c r="FB73" s="164"/>
      <c r="FC73" s="164"/>
      <c r="FD73" s="164"/>
      <c r="FE73" s="164"/>
      <c r="FF73" s="164"/>
      <c r="FG73" s="164"/>
      <c r="FH73" s="164"/>
      <c r="FI73" s="164"/>
      <c r="FJ73" s="164"/>
      <c r="FK73" s="164"/>
      <c r="FL73" s="164"/>
      <c r="FM73" s="164"/>
      <c r="FN73" s="164"/>
      <c r="FO73" s="164"/>
      <c r="FP73" s="164"/>
      <c r="FQ73" s="164"/>
      <c r="FR73" s="164"/>
      <c r="FS73" s="164"/>
      <c r="FT73" s="164"/>
      <c r="FU73" s="164"/>
      <c r="FV73" s="164"/>
      <c r="FW73" s="164"/>
      <c r="FX73" s="164"/>
      <c r="FY73" s="164"/>
      <c r="FZ73" s="164"/>
      <c r="GA73" s="164"/>
      <c r="GB73" s="164"/>
      <c r="GC73" s="164"/>
      <c r="GD73" s="164"/>
      <c r="GE73" s="164"/>
      <c r="GF73" s="164"/>
      <c r="GG73" s="164"/>
      <c r="GH73" s="164"/>
      <c r="GI73" s="164"/>
      <c r="GJ73" s="164"/>
      <c r="GK73" s="164"/>
      <c r="GL73" s="164"/>
      <c r="GM73" s="164"/>
      <c r="GN73" s="164"/>
      <c r="GO73" s="164"/>
      <c r="GP73" s="164"/>
      <c r="GQ73" s="164"/>
      <c r="GR73" s="164"/>
      <c r="GS73" s="164"/>
      <c r="GT73" s="164"/>
      <c r="GU73" s="164"/>
      <c r="GV73" s="164"/>
      <c r="GW73" s="164"/>
      <c r="GX73" s="164"/>
      <c r="GY73" s="164"/>
      <c r="GZ73" s="164"/>
      <c r="HA73" s="164"/>
      <c r="HB73" s="164"/>
      <c r="HC73" s="164"/>
      <c r="HD73" s="164"/>
      <c r="HE73" s="164"/>
      <c r="HF73" s="164"/>
      <c r="HG73" s="164"/>
      <c r="HH73" s="164"/>
      <c r="HI73" s="164"/>
      <c r="HJ73" s="164"/>
      <c r="HK73" s="164"/>
      <c r="HL73" s="164"/>
      <c r="HM73" s="164"/>
      <c r="HN73" s="164"/>
      <c r="HO73" s="164"/>
      <c r="HP73" s="164"/>
      <c r="HQ73" s="164"/>
      <c r="HR73" s="164"/>
      <c r="HS73" s="164"/>
      <c r="HT73" s="164"/>
      <c r="HU73" s="164"/>
      <c r="HV73" s="164"/>
      <c r="HW73" s="164"/>
      <c r="HX73" s="164"/>
      <c r="HY73" s="164"/>
      <c r="HZ73" s="164"/>
      <c r="IA73" s="164"/>
      <c r="IB73" s="164"/>
      <c r="IC73" s="164"/>
      <c r="ID73" s="164"/>
      <c r="IE73" s="164"/>
      <c r="IF73" s="164"/>
      <c r="IG73" s="164"/>
      <c r="IH73" s="164"/>
      <c r="II73" s="164"/>
      <c r="IJ73" s="164"/>
      <c r="IK73" s="164"/>
      <c r="IL73" s="164"/>
      <c r="IM73" s="164"/>
      <c r="IN73" s="164"/>
      <c r="IO73" s="164"/>
      <c r="IP73" s="164"/>
    </row>
    <row r="74" spans="1:250" ht="15" customHeight="1">
      <c r="A74" s="292" t="s">
        <v>1274</v>
      </c>
      <c r="B74" s="293" t="s">
        <v>2</v>
      </c>
      <c r="C74" s="294" t="s">
        <v>1270</v>
      </c>
      <c r="D74" s="294" t="s">
        <v>436</v>
      </c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  <c r="CW74" s="164"/>
      <c r="CX74" s="164"/>
      <c r="CY74" s="164"/>
      <c r="CZ74" s="164"/>
      <c r="DA74" s="164"/>
      <c r="DB74" s="164"/>
      <c r="DC74" s="164"/>
      <c r="DD74" s="164"/>
      <c r="DE74" s="164"/>
      <c r="DF74" s="164"/>
      <c r="DG74" s="164"/>
      <c r="DH74" s="164"/>
      <c r="DI74" s="164"/>
      <c r="DJ74" s="164"/>
      <c r="DK74" s="164"/>
      <c r="DL74" s="164"/>
      <c r="DM74" s="164"/>
      <c r="DN74" s="164"/>
      <c r="DO74" s="164"/>
      <c r="DP74" s="164"/>
      <c r="DQ74" s="164"/>
      <c r="DR74" s="164"/>
      <c r="DS74" s="164"/>
      <c r="DT74" s="164"/>
      <c r="DU74" s="164"/>
      <c r="DV74" s="164"/>
      <c r="DW74" s="164"/>
      <c r="DX74" s="164"/>
      <c r="DY74" s="164"/>
      <c r="DZ74" s="164"/>
      <c r="EA74" s="164"/>
      <c r="EB74" s="164"/>
      <c r="EC74" s="164"/>
      <c r="ED74" s="164"/>
      <c r="EE74" s="164"/>
      <c r="EF74" s="164"/>
      <c r="EG74" s="164"/>
      <c r="EH74" s="164"/>
      <c r="EI74" s="164"/>
      <c r="EJ74" s="164"/>
      <c r="EK74" s="164"/>
      <c r="EL74" s="164"/>
      <c r="EM74" s="164"/>
      <c r="EN74" s="164"/>
      <c r="EO74" s="164"/>
      <c r="EP74" s="164"/>
      <c r="EQ74" s="164"/>
      <c r="ER74" s="164"/>
      <c r="ES74" s="164"/>
      <c r="ET74" s="164"/>
      <c r="EU74" s="164"/>
      <c r="EV74" s="164"/>
      <c r="EW74" s="164"/>
      <c r="EX74" s="164"/>
      <c r="EY74" s="164"/>
      <c r="EZ74" s="164"/>
      <c r="FA74" s="164"/>
      <c r="FB74" s="164"/>
      <c r="FC74" s="164"/>
      <c r="FD74" s="164"/>
      <c r="FE74" s="164"/>
      <c r="FF74" s="164"/>
      <c r="FG74" s="164"/>
      <c r="FH74" s="164"/>
      <c r="FI74" s="164"/>
      <c r="FJ74" s="164"/>
      <c r="FK74" s="164"/>
      <c r="FL74" s="164"/>
      <c r="FM74" s="164"/>
      <c r="FN74" s="164"/>
      <c r="FO74" s="164"/>
      <c r="FP74" s="164"/>
      <c r="FQ74" s="164"/>
      <c r="FR74" s="164"/>
      <c r="FS74" s="164"/>
      <c r="FT74" s="164"/>
      <c r="FU74" s="164"/>
      <c r="FV74" s="164"/>
      <c r="FW74" s="164"/>
      <c r="FX74" s="164"/>
      <c r="FY74" s="164"/>
      <c r="FZ74" s="164"/>
      <c r="GA74" s="164"/>
      <c r="GB74" s="164"/>
      <c r="GC74" s="164"/>
      <c r="GD74" s="164"/>
      <c r="GE74" s="164"/>
      <c r="GF74" s="164"/>
      <c r="GG74" s="164"/>
      <c r="GH74" s="164"/>
      <c r="GI74" s="164"/>
      <c r="GJ74" s="164"/>
      <c r="GK74" s="164"/>
      <c r="GL74" s="164"/>
      <c r="GM74" s="164"/>
      <c r="GN74" s="164"/>
      <c r="GO74" s="164"/>
      <c r="GP74" s="164"/>
      <c r="GQ74" s="164"/>
      <c r="GR74" s="164"/>
      <c r="GS74" s="164"/>
      <c r="GT74" s="164"/>
      <c r="GU74" s="164"/>
      <c r="GV74" s="164"/>
      <c r="GW74" s="164"/>
      <c r="GX74" s="164"/>
      <c r="GY74" s="164"/>
      <c r="GZ74" s="164"/>
      <c r="HA74" s="164"/>
      <c r="HB74" s="164"/>
      <c r="HC74" s="164"/>
      <c r="HD74" s="164"/>
      <c r="HE74" s="164"/>
      <c r="HF74" s="164"/>
      <c r="HG74" s="164"/>
      <c r="HH74" s="164"/>
      <c r="HI74" s="164"/>
      <c r="HJ74" s="164"/>
      <c r="HK74" s="164"/>
      <c r="HL74" s="164"/>
      <c r="HM74" s="164"/>
      <c r="HN74" s="164"/>
      <c r="HO74" s="164"/>
      <c r="HP74" s="164"/>
      <c r="HQ74" s="164"/>
      <c r="HR74" s="164"/>
      <c r="HS74" s="164"/>
      <c r="HT74" s="164"/>
      <c r="HU74" s="164"/>
      <c r="HV74" s="164"/>
      <c r="HW74" s="164"/>
      <c r="HX74" s="164"/>
      <c r="HY74" s="164"/>
      <c r="HZ74" s="164"/>
      <c r="IA74" s="164"/>
      <c r="IB74" s="164"/>
      <c r="IC74" s="164"/>
      <c r="ID74" s="164"/>
      <c r="IE74" s="164"/>
      <c r="IF74" s="164"/>
      <c r="IG74" s="164"/>
      <c r="IH74" s="164"/>
      <c r="II74" s="164"/>
      <c r="IJ74" s="164"/>
      <c r="IK74" s="164"/>
      <c r="IL74" s="164"/>
      <c r="IM74" s="164"/>
      <c r="IN74" s="164"/>
      <c r="IO74" s="164"/>
      <c r="IP74" s="164"/>
    </row>
    <row r="75" spans="1:250" ht="15" customHeight="1">
      <c r="A75" s="292" t="s">
        <v>1277</v>
      </c>
      <c r="B75" s="293" t="s">
        <v>17</v>
      </c>
      <c r="C75" s="295" t="s">
        <v>1253</v>
      </c>
      <c r="D75" s="294" t="s">
        <v>436</v>
      </c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64"/>
      <c r="CX75" s="164"/>
      <c r="CY75" s="164"/>
      <c r="CZ75" s="164"/>
      <c r="DA75" s="164"/>
      <c r="DB75" s="164"/>
      <c r="DC75" s="164"/>
      <c r="DD75" s="164"/>
      <c r="DE75" s="164"/>
      <c r="DF75" s="164"/>
      <c r="DG75" s="164"/>
      <c r="DH75" s="164"/>
      <c r="DI75" s="164"/>
      <c r="DJ75" s="164"/>
      <c r="DK75" s="164"/>
      <c r="DL75" s="164"/>
      <c r="DM75" s="164"/>
      <c r="DN75" s="164"/>
      <c r="DO75" s="164"/>
      <c r="DP75" s="164"/>
      <c r="DQ75" s="164"/>
      <c r="DR75" s="164"/>
      <c r="DS75" s="164"/>
      <c r="DT75" s="164"/>
      <c r="DU75" s="164"/>
      <c r="DV75" s="164"/>
      <c r="DW75" s="164"/>
      <c r="DX75" s="164"/>
      <c r="DY75" s="164"/>
      <c r="DZ75" s="164"/>
      <c r="EA75" s="164"/>
      <c r="EB75" s="164"/>
      <c r="EC75" s="164"/>
      <c r="ED75" s="164"/>
      <c r="EE75" s="164"/>
      <c r="EF75" s="164"/>
      <c r="EG75" s="164"/>
      <c r="EH75" s="164"/>
      <c r="EI75" s="164"/>
      <c r="EJ75" s="164"/>
      <c r="EK75" s="164"/>
      <c r="EL75" s="164"/>
      <c r="EM75" s="164"/>
      <c r="EN75" s="164"/>
      <c r="EO75" s="164"/>
      <c r="EP75" s="164"/>
      <c r="EQ75" s="164"/>
      <c r="ER75" s="164"/>
      <c r="ES75" s="164"/>
      <c r="ET75" s="164"/>
      <c r="EU75" s="164"/>
      <c r="EV75" s="164"/>
      <c r="EW75" s="164"/>
      <c r="EX75" s="164"/>
      <c r="EY75" s="164"/>
      <c r="EZ75" s="164"/>
      <c r="FA75" s="164"/>
      <c r="FB75" s="164"/>
      <c r="FC75" s="164"/>
      <c r="FD75" s="164"/>
      <c r="FE75" s="164"/>
      <c r="FF75" s="164"/>
      <c r="FG75" s="164"/>
      <c r="FH75" s="164"/>
      <c r="FI75" s="164"/>
      <c r="FJ75" s="164"/>
      <c r="FK75" s="164"/>
      <c r="FL75" s="164"/>
      <c r="FM75" s="164"/>
      <c r="FN75" s="164"/>
      <c r="FO75" s="164"/>
      <c r="FP75" s="164"/>
      <c r="FQ75" s="164"/>
      <c r="FR75" s="164"/>
      <c r="FS75" s="164"/>
      <c r="FT75" s="164"/>
      <c r="FU75" s="164"/>
      <c r="FV75" s="164"/>
      <c r="FW75" s="164"/>
      <c r="FX75" s="164"/>
      <c r="FY75" s="164"/>
      <c r="FZ75" s="164"/>
      <c r="GA75" s="164"/>
      <c r="GB75" s="164"/>
      <c r="GC75" s="164"/>
      <c r="GD75" s="164"/>
      <c r="GE75" s="164"/>
      <c r="GF75" s="164"/>
      <c r="GG75" s="164"/>
      <c r="GH75" s="164"/>
      <c r="GI75" s="164"/>
      <c r="GJ75" s="164"/>
      <c r="GK75" s="164"/>
      <c r="GL75" s="164"/>
      <c r="GM75" s="164"/>
      <c r="GN75" s="164"/>
      <c r="GO75" s="164"/>
      <c r="GP75" s="164"/>
      <c r="GQ75" s="164"/>
      <c r="GR75" s="164"/>
      <c r="GS75" s="164"/>
      <c r="GT75" s="164"/>
      <c r="GU75" s="164"/>
      <c r="GV75" s="164"/>
      <c r="GW75" s="164"/>
      <c r="GX75" s="164"/>
      <c r="GY75" s="164"/>
      <c r="GZ75" s="164"/>
      <c r="HA75" s="164"/>
      <c r="HB75" s="164"/>
      <c r="HC75" s="164"/>
      <c r="HD75" s="164"/>
      <c r="HE75" s="164"/>
      <c r="HF75" s="164"/>
      <c r="HG75" s="164"/>
      <c r="HH75" s="164"/>
      <c r="HI75" s="164"/>
      <c r="HJ75" s="164"/>
      <c r="HK75" s="164"/>
      <c r="HL75" s="164"/>
      <c r="HM75" s="164"/>
      <c r="HN75" s="164"/>
      <c r="HO75" s="164"/>
      <c r="HP75" s="164"/>
      <c r="HQ75" s="164"/>
      <c r="HR75" s="164"/>
      <c r="HS75" s="164"/>
      <c r="HT75" s="164"/>
      <c r="HU75" s="164"/>
      <c r="HV75" s="164"/>
      <c r="HW75" s="164"/>
      <c r="HX75" s="164"/>
      <c r="HY75" s="164"/>
      <c r="HZ75" s="164"/>
      <c r="IA75" s="164"/>
      <c r="IB75" s="164"/>
      <c r="IC75" s="164"/>
      <c r="ID75" s="164"/>
      <c r="IE75" s="164"/>
      <c r="IF75" s="164"/>
      <c r="IG75" s="164"/>
      <c r="IH75" s="164"/>
      <c r="II75" s="164"/>
      <c r="IJ75" s="164"/>
      <c r="IK75" s="164"/>
      <c r="IL75" s="164"/>
      <c r="IM75" s="164"/>
      <c r="IN75" s="164"/>
      <c r="IO75" s="164"/>
      <c r="IP75" s="164"/>
    </row>
    <row r="76" spans="1:250" ht="15" customHeight="1">
      <c r="A76" s="292" t="s">
        <v>1281</v>
      </c>
      <c r="B76" s="293" t="s">
        <v>17</v>
      </c>
      <c r="C76" s="295" t="s">
        <v>1253</v>
      </c>
      <c r="D76" s="294" t="s">
        <v>436</v>
      </c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64"/>
      <c r="CX76" s="164"/>
      <c r="CY76" s="164"/>
      <c r="CZ76" s="164"/>
      <c r="DA76" s="164"/>
      <c r="DB76" s="164"/>
      <c r="DC76" s="164"/>
      <c r="DD76" s="164"/>
      <c r="DE76" s="164"/>
      <c r="DF76" s="164"/>
      <c r="DG76" s="164"/>
      <c r="DH76" s="164"/>
      <c r="DI76" s="164"/>
      <c r="DJ76" s="164"/>
      <c r="DK76" s="164"/>
      <c r="DL76" s="164"/>
      <c r="DM76" s="164"/>
      <c r="DN76" s="164"/>
      <c r="DO76" s="164"/>
      <c r="DP76" s="164"/>
      <c r="DQ76" s="164"/>
      <c r="DR76" s="164"/>
      <c r="DS76" s="164"/>
      <c r="DT76" s="164"/>
      <c r="DU76" s="164"/>
      <c r="DV76" s="164"/>
      <c r="DW76" s="164"/>
      <c r="DX76" s="164"/>
      <c r="DY76" s="164"/>
      <c r="DZ76" s="164"/>
      <c r="EA76" s="164"/>
      <c r="EB76" s="164"/>
      <c r="EC76" s="164"/>
      <c r="ED76" s="164"/>
      <c r="EE76" s="164"/>
      <c r="EF76" s="164"/>
      <c r="EG76" s="164"/>
      <c r="EH76" s="164"/>
      <c r="EI76" s="164"/>
      <c r="EJ76" s="164"/>
      <c r="EK76" s="164"/>
      <c r="EL76" s="164"/>
      <c r="EM76" s="164"/>
      <c r="EN76" s="164"/>
      <c r="EO76" s="164"/>
      <c r="EP76" s="164"/>
      <c r="EQ76" s="164"/>
      <c r="ER76" s="164"/>
      <c r="ES76" s="164"/>
      <c r="ET76" s="164"/>
      <c r="EU76" s="164"/>
      <c r="EV76" s="164"/>
      <c r="EW76" s="164"/>
      <c r="EX76" s="164"/>
      <c r="EY76" s="164"/>
      <c r="EZ76" s="164"/>
      <c r="FA76" s="164"/>
      <c r="FB76" s="164"/>
      <c r="FC76" s="164"/>
      <c r="FD76" s="164"/>
      <c r="FE76" s="164"/>
      <c r="FF76" s="164"/>
      <c r="FG76" s="164"/>
      <c r="FH76" s="164"/>
      <c r="FI76" s="164"/>
      <c r="FJ76" s="164"/>
      <c r="FK76" s="164"/>
      <c r="FL76" s="164"/>
      <c r="FM76" s="164"/>
      <c r="FN76" s="164"/>
      <c r="FO76" s="164"/>
      <c r="FP76" s="164"/>
      <c r="FQ76" s="164"/>
      <c r="FR76" s="164"/>
      <c r="FS76" s="164"/>
      <c r="FT76" s="164"/>
      <c r="FU76" s="164"/>
      <c r="FV76" s="164"/>
      <c r="FW76" s="164"/>
      <c r="FX76" s="164"/>
      <c r="FY76" s="164"/>
      <c r="FZ76" s="164"/>
      <c r="GA76" s="164"/>
      <c r="GB76" s="164"/>
      <c r="GC76" s="164"/>
      <c r="GD76" s="164"/>
      <c r="GE76" s="164"/>
      <c r="GF76" s="164"/>
      <c r="GG76" s="164"/>
      <c r="GH76" s="164"/>
      <c r="GI76" s="164"/>
      <c r="GJ76" s="164"/>
      <c r="GK76" s="164"/>
      <c r="GL76" s="164"/>
      <c r="GM76" s="164"/>
      <c r="GN76" s="164"/>
      <c r="GO76" s="164"/>
      <c r="GP76" s="164"/>
      <c r="GQ76" s="164"/>
      <c r="GR76" s="164"/>
      <c r="GS76" s="164"/>
      <c r="GT76" s="164"/>
      <c r="GU76" s="164"/>
      <c r="GV76" s="164"/>
      <c r="GW76" s="164"/>
      <c r="GX76" s="164"/>
      <c r="GY76" s="164"/>
      <c r="GZ76" s="164"/>
      <c r="HA76" s="164"/>
      <c r="HB76" s="164"/>
      <c r="HC76" s="164"/>
      <c r="HD76" s="164"/>
      <c r="HE76" s="164"/>
      <c r="HF76" s="164"/>
      <c r="HG76" s="164"/>
      <c r="HH76" s="164"/>
      <c r="HI76" s="164"/>
      <c r="HJ76" s="164"/>
      <c r="HK76" s="164"/>
      <c r="HL76" s="164"/>
      <c r="HM76" s="164"/>
      <c r="HN76" s="164"/>
      <c r="HO76" s="164"/>
      <c r="HP76" s="164"/>
      <c r="HQ76" s="164"/>
      <c r="HR76" s="164"/>
      <c r="HS76" s="164"/>
      <c r="HT76" s="164"/>
      <c r="HU76" s="164"/>
      <c r="HV76" s="164"/>
      <c r="HW76" s="164"/>
      <c r="HX76" s="164"/>
      <c r="HY76" s="164"/>
      <c r="HZ76" s="164"/>
      <c r="IA76" s="164"/>
      <c r="IB76" s="164"/>
      <c r="IC76" s="164"/>
      <c r="ID76" s="164"/>
      <c r="IE76" s="164"/>
      <c r="IF76" s="164"/>
      <c r="IG76" s="164"/>
      <c r="IH76" s="164"/>
      <c r="II76" s="164"/>
      <c r="IJ76" s="164"/>
      <c r="IK76" s="164"/>
      <c r="IL76" s="164"/>
      <c r="IM76" s="164"/>
      <c r="IN76" s="164"/>
      <c r="IO76" s="164"/>
      <c r="IP76" s="164"/>
    </row>
    <row r="77" spans="1:250" ht="15" customHeight="1">
      <c r="A77" s="297" t="s">
        <v>384</v>
      </c>
      <c r="B77" s="284"/>
      <c r="C77" s="164" t="s">
        <v>1098</v>
      </c>
      <c r="D77" s="282" t="s">
        <v>436</v>
      </c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164"/>
      <c r="CV77" s="164"/>
      <c r="CW77" s="164"/>
      <c r="CX77" s="164"/>
      <c r="CY77" s="164"/>
      <c r="CZ77" s="164"/>
      <c r="DA77" s="164"/>
      <c r="DB77" s="164"/>
      <c r="DC77" s="164"/>
      <c r="DD77" s="164"/>
      <c r="DE77" s="164"/>
      <c r="DF77" s="164"/>
      <c r="DG77" s="164"/>
      <c r="DH77" s="164"/>
      <c r="DI77" s="164"/>
      <c r="DJ77" s="164"/>
      <c r="DK77" s="164"/>
      <c r="DL77" s="164"/>
      <c r="DM77" s="164"/>
      <c r="DN77" s="164"/>
      <c r="DO77" s="164"/>
      <c r="DP77" s="164"/>
      <c r="DQ77" s="164"/>
      <c r="DR77" s="164"/>
      <c r="DS77" s="164"/>
      <c r="DT77" s="164"/>
      <c r="DU77" s="164"/>
      <c r="DV77" s="164"/>
      <c r="DW77" s="164"/>
      <c r="DX77" s="164"/>
      <c r="DY77" s="164"/>
      <c r="DZ77" s="164"/>
      <c r="EA77" s="164"/>
      <c r="EB77" s="164"/>
      <c r="EC77" s="164"/>
      <c r="ED77" s="164"/>
      <c r="EE77" s="164"/>
      <c r="EF77" s="164"/>
      <c r="EG77" s="164"/>
      <c r="EH77" s="164"/>
      <c r="EI77" s="164"/>
      <c r="EJ77" s="164"/>
      <c r="EK77" s="164"/>
      <c r="EL77" s="164"/>
      <c r="EM77" s="164"/>
      <c r="EN77" s="164"/>
      <c r="EO77" s="164"/>
      <c r="EP77" s="164"/>
      <c r="EQ77" s="164"/>
      <c r="ER77" s="164"/>
      <c r="ES77" s="164"/>
      <c r="ET77" s="164"/>
      <c r="EU77" s="164"/>
      <c r="EV77" s="164"/>
      <c r="EW77" s="164"/>
      <c r="EX77" s="164"/>
      <c r="EY77" s="164"/>
      <c r="EZ77" s="164"/>
      <c r="FA77" s="164"/>
      <c r="FB77" s="164"/>
      <c r="FC77" s="164"/>
      <c r="FD77" s="164"/>
      <c r="FE77" s="164"/>
      <c r="FF77" s="164"/>
      <c r="FG77" s="164"/>
      <c r="FH77" s="164"/>
      <c r="FI77" s="164"/>
      <c r="FJ77" s="164"/>
      <c r="FK77" s="164"/>
      <c r="FL77" s="164"/>
      <c r="FM77" s="164"/>
      <c r="FN77" s="164"/>
      <c r="FO77" s="164"/>
      <c r="FP77" s="164"/>
      <c r="FQ77" s="164"/>
      <c r="FR77" s="164"/>
      <c r="FS77" s="164"/>
      <c r="FT77" s="164"/>
      <c r="FU77" s="164"/>
      <c r="FV77" s="164"/>
      <c r="FW77" s="164"/>
      <c r="FX77" s="164"/>
      <c r="FY77" s="164"/>
      <c r="FZ77" s="164"/>
      <c r="GA77" s="164"/>
      <c r="GB77" s="164"/>
      <c r="GC77" s="164"/>
      <c r="GD77" s="164"/>
      <c r="GE77" s="164"/>
      <c r="GF77" s="164"/>
      <c r="GG77" s="164"/>
      <c r="GH77" s="164"/>
      <c r="GI77" s="164"/>
      <c r="GJ77" s="164"/>
      <c r="GK77" s="164"/>
      <c r="GL77" s="164"/>
      <c r="GM77" s="164"/>
      <c r="GN77" s="164"/>
      <c r="GO77" s="164"/>
      <c r="GP77" s="164"/>
      <c r="GQ77" s="164"/>
      <c r="GR77" s="164"/>
      <c r="GS77" s="164"/>
      <c r="GT77" s="164"/>
      <c r="GU77" s="164"/>
      <c r="GV77" s="164"/>
      <c r="GW77" s="164"/>
      <c r="GX77" s="164"/>
      <c r="GY77" s="164"/>
      <c r="GZ77" s="164"/>
      <c r="HA77" s="164"/>
      <c r="HB77" s="164"/>
      <c r="HC77" s="164"/>
      <c r="HD77" s="164"/>
      <c r="HE77" s="164"/>
      <c r="HF77" s="164"/>
      <c r="HG77" s="164"/>
      <c r="HH77" s="164"/>
      <c r="HI77" s="164"/>
      <c r="HJ77" s="164"/>
      <c r="HK77" s="164"/>
      <c r="HL77" s="164"/>
      <c r="HM77" s="164"/>
      <c r="HN77" s="164"/>
      <c r="HO77" s="164"/>
      <c r="HP77" s="164"/>
      <c r="HQ77" s="164"/>
      <c r="HR77" s="164"/>
      <c r="HS77" s="164"/>
      <c r="HT77" s="164"/>
      <c r="HU77" s="164"/>
      <c r="HV77" s="164"/>
      <c r="HW77" s="164"/>
      <c r="HX77" s="164"/>
      <c r="HY77" s="164"/>
      <c r="HZ77" s="164"/>
      <c r="IA77" s="164"/>
      <c r="IB77" s="164"/>
      <c r="IC77" s="164"/>
      <c r="ID77" s="164"/>
      <c r="IE77" s="164"/>
      <c r="IF77" s="164"/>
      <c r="IG77" s="164"/>
      <c r="IH77" s="164"/>
      <c r="II77" s="164"/>
      <c r="IJ77" s="164"/>
      <c r="IK77" s="164"/>
      <c r="IL77" s="164"/>
      <c r="IM77" s="164"/>
      <c r="IN77" s="164"/>
      <c r="IO77" s="164"/>
      <c r="IP77" s="164"/>
    </row>
    <row r="78" spans="1:250" ht="15" customHeight="1">
      <c r="A78" s="292" t="s">
        <v>424</v>
      </c>
      <c r="B78" s="292"/>
      <c r="C78" s="294" t="s">
        <v>1253</v>
      </c>
      <c r="D78" s="294" t="s">
        <v>436</v>
      </c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  <c r="CU78" s="164"/>
      <c r="CV78" s="164"/>
      <c r="CW78" s="164"/>
      <c r="CX78" s="164"/>
      <c r="CY78" s="164"/>
      <c r="CZ78" s="164"/>
      <c r="DA78" s="164"/>
      <c r="DB78" s="164"/>
      <c r="DC78" s="164"/>
      <c r="DD78" s="164"/>
      <c r="DE78" s="164"/>
      <c r="DF78" s="164"/>
      <c r="DG78" s="164"/>
      <c r="DH78" s="164"/>
      <c r="DI78" s="164"/>
      <c r="DJ78" s="164"/>
      <c r="DK78" s="164"/>
      <c r="DL78" s="164"/>
      <c r="DM78" s="164"/>
      <c r="DN78" s="164"/>
      <c r="DO78" s="164"/>
      <c r="DP78" s="164"/>
      <c r="DQ78" s="164"/>
      <c r="DR78" s="164"/>
      <c r="DS78" s="164"/>
      <c r="DT78" s="164"/>
      <c r="DU78" s="164"/>
      <c r="DV78" s="164"/>
      <c r="DW78" s="164"/>
      <c r="DX78" s="164"/>
      <c r="DY78" s="164"/>
      <c r="DZ78" s="164"/>
      <c r="EA78" s="164"/>
      <c r="EB78" s="164"/>
      <c r="EC78" s="164"/>
      <c r="ED78" s="164"/>
      <c r="EE78" s="164"/>
      <c r="EF78" s="164"/>
      <c r="EG78" s="164"/>
      <c r="EH78" s="164"/>
      <c r="EI78" s="164"/>
      <c r="EJ78" s="164"/>
      <c r="EK78" s="164"/>
      <c r="EL78" s="164"/>
      <c r="EM78" s="164"/>
      <c r="EN78" s="164"/>
      <c r="EO78" s="164"/>
      <c r="EP78" s="164"/>
      <c r="EQ78" s="164"/>
      <c r="ER78" s="164"/>
      <c r="ES78" s="164"/>
      <c r="ET78" s="164"/>
      <c r="EU78" s="164"/>
      <c r="EV78" s="164"/>
      <c r="EW78" s="164"/>
      <c r="EX78" s="164"/>
      <c r="EY78" s="164"/>
      <c r="EZ78" s="164"/>
      <c r="FA78" s="164"/>
      <c r="FB78" s="164"/>
      <c r="FC78" s="164"/>
      <c r="FD78" s="164"/>
      <c r="FE78" s="164"/>
      <c r="FF78" s="164"/>
      <c r="FG78" s="164"/>
      <c r="FH78" s="164"/>
      <c r="FI78" s="164"/>
      <c r="FJ78" s="164"/>
      <c r="FK78" s="164"/>
      <c r="FL78" s="164"/>
      <c r="FM78" s="164"/>
      <c r="FN78" s="164"/>
      <c r="FO78" s="164"/>
      <c r="FP78" s="164"/>
      <c r="FQ78" s="164"/>
      <c r="FR78" s="164"/>
      <c r="FS78" s="164"/>
      <c r="FT78" s="164"/>
      <c r="FU78" s="164"/>
      <c r="FV78" s="164"/>
      <c r="FW78" s="164"/>
      <c r="FX78" s="164"/>
      <c r="FY78" s="164"/>
      <c r="FZ78" s="164"/>
      <c r="GA78" s="164"/>
      <c r="GB78" s="164"/>
      <c r="GC78" s="164"/>
      <c r="GD78" s="164"/>
      <c r="GE78" s="164"/>
      <c r="GF78" s="164"/>
      <c r="GG78" s="164"/>
      <c r="GH78" s="164"/>
      <c r="GI78" s="164"/>
      <c r="GJ78" s="164"/>
      <c r="GK78" s="164"/>
      <c r="GL78" s="164"/>
      <c r="GM78" s="164"/>
      <c r="GN78" s="164"/>
      <c r="GO78" s="164"/>
      <c r="GP78" s="164"/>
      <c r="GQ78" s="164"/>
      <c r="GR78" s="164"/>
      <c r="GS78" s="164"/>
      <c r="GT78" s="164"/>
      <c r="GU78" s="164"/>
      <c r="GV78" s="164"/>
      <c r="GW78" s="164"/>
      <c r="GX78" s="164"/>
      <c r="GY78" s="164"/>
      <c r="GZ78" s="164"/>
      <c r="HA78" s="164"/>
      <c r="HB78" s="164"/>
      <c r="HC78" s="164"/>
      <c r="HD78" s="164"/>
      <c r="HE78" s="164"/>
      <c r="HF78" s="164"/>
      <c r="HG78" s="164"/>
      <c r="HH78" s="164"/>
      <c r="HI78" s="164"/>
      <c r="HJ78" s="164"/>
      <c r="HK78" s="164"/>
      <c r="HL78" s="164"/>
      <c r="HM78" s="164"/>
      <c r="HN78" s="164"/>
      <c r="HO78" s="164"/>
      <c r="HP78" s="164"/>
      <c r="HQ78" s="164"/>
      <c r="HR78" s="164"/>
      <c r="HS78" s="164"/>
      <c r="HT78" s="164"/>
      <c r="HU78" s="164"/>
      <c r="HV78" s="164"/>
      <c r="HW78" s="164"/>
      <c r="HX78" s="164"/>
      <c r="HY78" s="164"/>
      <c r="HZ78" s="164"/>
      <c r="IA78" s="164"/>
      <c r="IB78" s="164"/>
      <c r="IC78" s="164"/>
      <c r="ID78" s="164"/>
      <c r="IE78" s="164"/>
      <c r="IF78" s="164"/>
      <c r="IG78" s="164"/>
      <c r="IH78" s="164"/>
      <c r="II78" s="164"/>
      <c r="IJ78" s="164"/>
      <c r="IK78" s="164"/>
      <c r="IL78" s="164"/>
      <c r="IM78" s="164"/>
      <c r="IN78" s="164"/>
      <c r="IO78" s="164"/>
      <c r="IP78" s="164"/>
    </row>
    <row r="79" spans="1:250" ht="15" customHeight="1">
      <c r="A79" s="292" t="s">
        <v>440</v>
      </c>
      <c r="B79" s="292"/>
      <c r="C79" s="293" t="s">
        <v>1252</v>
      </c>
      <c r="D79" s="294" t="s">
        <v>436</v>
      </c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64"/>
      <c r="CH79" s="164"/>
      <c r="CI79" s="164"/>
      <c r="CJ79" s="164"/>
      <c r="CK79" s="164"/>
      <c r="CL79" s="164"/>
      <c r="CM79" s="164"/>
      <c r="CN79" s="164"/>
      <c r="CO79" s="164"/>
      <c r="CP79" s="164"/>
      <c r="CQ79" s="164"/>
      <c r="CR79" s="164"/>
      <c r="CS79" s="164"/>
      <c r="CT79" s="164"/>
      <c r="CU79" s="164"/>
      <c r="CV79" s="164"/>
      <c r="CW79" s="164"/>
      <c r="CX79" s="164"/>
      <c r="CY79" s="164"/>
      <c r="CZ79" s="164"/>
      <c r="DA79" s="164"/>
      <c r="DB79" s="164"/>
      <c r="DC79" s="164"/>
      <c r="DD79" s="164"/>
      <c r="DE79" s="164"/>
      <c r="DF79" s="164"/>
      <c r="DG79" s="164"/>
      <c r="DH79" s="164"/>
      <c r="DI79" s="164"/>
      <c r="DJ79" s="164"/>
      <c r="DK79" s="164"/>
      <c r="DL79" s="164"/>
      <c r="DM79" s="164"/>
      <c r="DN79" s="164"/>
      <c r="DO79" s="164"/>
      <c r="DP79" s="164"/>
      <c r="DQ79" s="164"/>
      <c r="DR79" s="164"/>
      <c r="DS79" s="164"/>
      <c r="DT79" s="164"/>
      <c r="DU79" s="164"/>
      <c r="DV79" s="164"/>
      <c r="DW79" s="164"/>
      <c r="DX79" s="164"/>
      <c r="DY79" s="164"/>
      <c r="DZ79" s="164"/>
      <c r="EA79" s="164"/>
      <c r="EB79" s="164"/>
      <c r="EC79" s="164"/>
      <c r="ED79" s="164"/>
      <c r="EE79" s="164"/>
      <c r="EF79" s="164"/>
      <c r="EG79" s="164"/>
      <c r="EH79" s="164"/>
      <c r="EI79" s="164"/>
      <c r="EJ79" s="164"/>
      <c r="EK79" s="164"/>
      <c r="EL79" s="164"/>
      <c r="EM79" s="164"/>
      <c r="EN79" s="164"/>
      <c r="EO79" s="164"/>
      <c r="EP79" s="164"/>
      <c r="EQ79" s="164"/>
      <c r="ER79" s="164"/>
      <c r="ES79" s="164"/>
      <c r="ET79" s="164"/>
      <c r="EU79" s="164"/>
      <c r="EV79" s="164"/>
      <c r="EW79" s="164"/>
      <c r="EX79" s="164"/>
      <c r="EY79" s="164"/>
      <c r="EZ79" s="164"/>
      <c r="FA79" s="164"/>
      <c r="FB79" s="164"/>
      <c r="FC79" s="164"/>
      <c r="FD79" s="164"/>
      <c r="FE79" s="164"/>
      <c r="FF79" s="164"/>
      <c r="FG79" s="164"/>
      <c r="FH79" s="164"/>
      <c r="FI79" s="164"/>
      <c r="FJ79" s="164"/>
      <c r="FK79" s="164"/>
      <c r="FL79" s="164"/>
      <c r="FM79" s="164"/>
      <c r="FN79" s="164"/>
      <c r="FO79" s="164"/>
      <c r="FP79" s="164"/>
      <c r="FQ79" s="164"/>
      <c r="FR79" s="164"/>
      <c r="FS79" s="164"/>
      <c r="FT79" s="164"/>
      <c r="FU79" s="164"/>
      <c r="FV79" s="164"/>
      <c r="FW79" s="164"/>
      <c r="FX79" s="164"/>
      <c r="FY79" s="164"/>
      <c r="FZ79" s="164"/>
      <c r="GA79" s="164"/>
      <c r="GB79" s="164"/>
      <c r="GC79" s="164"/>
      <c r="GD79" s="164"/>
      <c r="GE79" s="164"/>
      <c r="GF79" s="164"/>
      <c r="GG79" s="164"/>
      <c r="GH79" s="164"/>
      <c r="GI79" s="164"/>
      <c r="GJ79" s="164"/>
      <c r="GK79" s="164"/>
      <c r="GL79" s="164"/>
      <c r="GM79" s="164"/>
      <c r="GN79" s="164"/>
      <c r="GO79" s="164"/>
      <c r="GP79" s="164"/>
      <c r="GQ79" s="164"/>
      <c r="GR79" s="164"/>
      <c r="GS79" s="164"/>
      <c r="GT79" s="164"/>
      <c r="GU79" s="164"/>
      <c r="GV79" s="164"/>
      <c r="GW79" s="164"/>
      <c r="GX79" s="164"/>
      <c r="GY79" s="164"/>
      <c r="GZ79" s="164"/>
      <c r="HA79" s="164"/>
      <c r="HB79" s="164"/>
      <c r="HC79" s="164"/>
      <c r="HD79" s="164"/>
      <c r="HE79" s="164"/>
      <c r="HF79" s="164"/>
      <c r="HG79" s="164"/>
      <c r="HH79" s="164"/>
      <c r="HI79" s="164"/>
      <c r="HJ79" s="164"/>
      <c r="HK79" s="164"/>
      <c r="HL79" s="164"/>
      <c r="HM79" s="164"/>
      <c r="HN79" s="164"/>
      <c r="HO79" s="164"/>
      <c r="HP79" s="164"/>
      <c r="HQ79" s="164"/>
      <c r="HR79" s="164"/>
      <c r="HS79" s="164"/>
      <c r="HT79" s="164"/>
      <c r="HU79" s="164"/>
      <c r="HV79" s="164"/>
      <c r="HW79" s="164"/>
      <c r="HX79" s="164"/>
      <c r="HY79" s="164"/>
      <c r="HZ79" s="164"/>
      <c r="IA79" s="164"/>
      <c r="IB79" s="164"/>
      <c r="IC79" s="164"/>
      <c r="ID79" s="164"/>
      <c r="IE79" s="164"/>
      <c r="IF79" s="164"/>
      <c r="IG79" s="164"/>
      <c r="IH79" s="164"/>
      <c r="II79" s="164"/>
      <c r="IJ79" s="164"/>
      <c r="IK79" s="164"/>
      <c r="IL79" s="164"/>
      <c r="IM79" s="164"/>
      <c r="IN79" s="164"/>
      <c r="IO79" s="164"/>
      <c r="IP79" s="164"/>
    </row>
    <row r="80" spans="1:250" ht="15" customHeight="1">
      <c r="A80" s="292" t="s">
        <v>445</v>
      </c>
      <c r="B80" s="292"/>
      <c r="C80" s="294" t="s">
        <v>438</v>
      </c>
      <c r="D80" s="294" t="s">
        <v>436</v>
      </c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  <c r="CW80" s="164"/>
      <c r="CX80" s="164"/>
      <c r="CY80" s="164"/>
      <c r="CZ80" s="164"/>
      <c r="DA80" s="164"/>
      <c r="DB80" s="164"/>
      <c r="DC80" s="164"/>
      <c r="DD80" s="164"/>
      <c r="DE80" s="164"/>
      <c r="DF80" s="164"/>
      <c r="DG80" s="164"/>
      <c r="DH80" s="164"/>
      <c r="DI80" s="164"/>
      <c r="DJ80" s="164"/>
      <c r="DK80" s="164"/>
      <c r="DL80" s="164"/>
      <c r="DM80" s="164"/>
      <c r="DN80" s="164"/>
      <c r="DO80" s="164"/>
      <c r="DP80" s="164"/>
      <c r="DQ80" s="164"/>
      <c r="DR80" s="164"/>
      <c r="DS80" s="164"/>
      <c r="DT80" s="164"/>
      <c r="DU80" s="164"/>
      <c r="DV80" s="164"/>
      <c r="DW80" s="164"/>
      <c r="DX80" s="164"/>
      <c r="DY80" s="164"/>
      <c r="DZ80" s="164"/>
      <c r="EA80" s="164"/>
      <c r="EB80" s="164"/>
      <c r="EC80" s="164"/>
      <c r="ED80" s="164"/>
      <c r="EE80" s="164"/>
      <c r="EF80" s="164"/>
      <c r="EG80" s="164"/>
      <c r="EH80" s="164"/>
      <c r="EI80" s="164"/>
      <c r="EJ80" s="164"/>
      <c r="EK80" s="164"/>
      <c r="EL80" s="164"/>
      <c r="EM80" s="164"/>
      <c r="EN80" s="164"/>
      <c r="EO80" s="164"/>
      <c r="EP80" s="164"/>
      <c r="EQ80" s="164"/>
      <c r="ER80" s="164"/>
      <c r="ES80" s="164"/>
      <c r="ET80" s="164"/>
      <c r="EU80" s="164"/>
      <c r="EV80" s="164"/>
      <c r="EW80" s="164"/>
      <c r="EX80" s="164"/>
      <c r="EY80" s="164"/>
      <c r="EZ80" s="164"/>
      <c r="FA80" s="164"/>
      <c r="FB80" s="164"/>
      <c r="FC80" s="164"/>
      <c r="FD80" s="164"/>
      <c r="FE80" s="164"/>
      <c r="FF80" s="164"/>
      <c r="FG80" s="164"/>
      <c r="FH80" s="164"/>
      <c r="FI80" s="164"/>
      <c r="FJ80" s="164"/>
      <c r="FK80" s="164"/>
      <c r="FL80" s="164"/>
      <c r="FM80" s="164"/>
      <c r="FN80" s="164"/>
      <c r="FO80" s="164"/>
      <c r="FP80" s="164"/>
      <c r="FQ80" s="164"/>
      <c r="FR80" s="164"/>
      <c r="FS80" s="164"/>
      <c r="FT80" s="164"/>
      <c r="FU80" s="164"/>
      <c r="FV80" s="164"/>
      <c r="FW80" s="164"/>
      <c r="FX80" s="164"/>
      <c r="FY80" s="164"/>
      <c r="FZ80" s="164"/>
      <c r="GA80" s="164"/>
      <c r="GB80" s="164"/>
      <c r="GC80" s="164"/>
      <c r="GD80" s="164"/>
      <c r="GE80" s="164"/>
      <c r="GF80" s="164"/>
      <c r="GG80" s="164"/>
      <c r="GH80" s="164"/>
      <c r="GI80" s="164"/>
      <c r="GJ80" s="164"/>
      <c r="GK80" s="164"/>
      <c r="GL80" s="164"/>
      <c r="GM80" s="164"/>
      <c r="GN80" s="164"/>
      <c r="GO80" s="164"/>
      <c r="GP80" s="164"/>
      <c r="GQ80" s="164"/>
      <c r="GR80" s="164"/>
      <c r="GS80" s="164"/>
      <c r="GT80" s="164"/>
      <c r="GU80" s="164"/>
      <c r="GV80" s="164"/>
      <c r="GW80" s="164"/>
      <c r="GX80" s="164"/>
      <c r="GY80" s="164"/>
      <c r="GZ80" s="164"/>
      <c r="HA80" s="164"/>
      <c r="HB80" s="164"/>
      <c r="HC80" s="164"/>
      <c r="HD80" s="164"/>
      <c r="HE80" s="164"/>
      <c r="HF80" s="164"/>
      <c r="HG80" s="164"/>
      <c r="HH80" s="164"/>
      <c r="HI80" s="164"/>
      <c r="HJ80" s="164"/>
      <c r="HK80" s="164"/>
      <c r="HL80" s="164"/>
      <c r="HM80" s="164"/>
      <c r="HN80" s="164"/>
      <c r="HO80" s="164"/>
      <c r="HP80" s="164"/>
      <c r="HQ80" s="164"/>
      <c r="HR80" s="164"/>
      <c r="HS80" s="164"/>
      <c r="HT80" s="164"/>
      <c r="HU80" s="164"/>
      <c r="HV80" s="164"/>
      <c r="HW80" s="164"/>
      <c r="HX80" s="164"/>
      <c r="HY80" s="164"/>
      <c r="HZ80" s="164"/>
      <c r="IA80" s="164"/>
      <c r="IB80" s="164"/>
      <c r="IC80" s="164"/>
      <c r="ID80" s="164"/>
      <c r="IE80" s="164"/>
      <c r="IF80" s="164"/>
      <c r="IG80" s="164"/>
      <c r="IH80" s="164"/>
      <c r="II80" s="164"/>
      <c r="IJ80" s="164"/>
      <c r="IK80" s="164"/>
      <c r="IL80" s="164"/>
      <c r="IM80" s="164"/>
      <c r="IN80" s="164"/>
      <c r="IO80" s="164"/>
      <c r="IP80" s="164"/>
    </row>
    <row r="81" spans="1:250" ht="15" customHeight="1">
      <c r="A81" s="292" t="s">
        <v>449</v>
      </c>
      <c r="B81" s="292"/>
      <c r="C81" s="294" t="s">
        <v>450</v>
      </c>
      <c r="D81" s="294" t="s">
        <v>436</v>
      </c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64"/>
      <c r="CH81" s="164"/>
      <c r="CI81" s="164"/>
      <c r="CJ81" s="164"/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  <c r="CU81" s="164"/>
      <c r="CV81" s="164"/>
      <c r="CW81" s="164"/>
      <c r="CX81" s="164"/>
      <c r="CY81" s="164"/>
      <c r="CZ81" s="164"/>
      <c r="DA81" s="164"/>
      <c r="DB81" s="164"/>
      <c r="DC81" s="164"/>
      <c r="DD81" s="164"/>
      <c r="DE81" s="164"/>
      <c r="DF81" s="164"/>
      <c r="DG81" s="164"/>
      <c r="DH81" s="164"/>
      <c r="DI81" s="164"/>
      <c r="DJ81" s="164"/>
      <c r="DK81" s="164"/>
      <c r="DL81" s="164"/>
      <c r="DM81" s="164"/>
      <c r="DN81" s="164"/>
      <c r="DO81" s="164"/>
      <c r="DP81" s="164"/>
      <c r="DQ81" s="164"/>
      <c r="DR81" s="164"/>
      <c r="DS81" s="164"/>
      <c r="DT81" s="164"/>
      <c r="DU81" s="164"/>
      <c r="DV81" s="164"/>
      <c r="DW81" s="164"/>
      <c r="DX81" s="164"/>
      <c r="DY81" s="164"/>
      <c r="DZ81" s="164"/>
      <c r="EA81" s="164"/>
      <c r="EB81" s="164"/>
      <c r="EC81" s="164"/>
      <c r="ED81" s="164"/>
      <c r="EE81" s="164"/>
      <c r="EF81" s="164"/>
      <c r="EG81" s="164"/>
      <c r="EH81" s="164"/>
      <c r="EI81" s="164"/>
      <c r="EJ81" s="164"/>
      <c r="EK81" s="164"/>
      <c r="EL81" s="164"/>
      <c r="EM81" s="164"/>
      <c r="EN81" s="164"/>
      <c r="EO81" s="164"/>
      <c r="EP81" s="164"/>
      <c r="EQ81" s="164"/>
      <c r="ER81" s="164"/>
      <c r="ES81" s="164"/>
      <c r="ET81" s="164"/>
      <c r="EU81" s="164"/>
      <c r="EV81" s="164"/>
      <c r="EW81" s="164"/>
      <c r="EX81" s="164"/>
      <c r="EY81" s="164"/>
      <c r="EZ81" s="164"/>
      <c r="FA81" s="164"/>
      <c r="FB81" s="164"/>
      <c r="FC81" s="164"/>
      <c r="FD81" s="164"/>
      <c r="FE81" s="164"/>
      <c r="FF81" s="164"/>
      <c r="FG81" s="164"/>
      <c r="FH81" s="164"/>
      <c r="FI81" s="164"/>
      <c r="FJ81" s="164"/>
      <c r="FK81" s="164"/>
      <c r="FL81" s="164"/>
      <c r="FM81" s="164"/>
      <c r="FN81" s="164"/>
      <c r="FO81" s="164"/>
      <c r="FP81" s="164"/>
      <c r="FQ81" s="164"/>
      <c r="FR81" s="164"/>
      <c r="FS81" s="164"/>
      <c r="FT81" s="164"/>
      <c r="FU81" s="164"/>
      <c r="FV81" s="164"/>
      <c r="FW81" s="164"/>
      <c r="FX81" s="164"/>
      <c r="FY81" s="164"/>
      <c r="FZ81" s="164"/>
      <c r="GA81" s="164"/>
      <c r="GB81" s="164"/>
      <c r="GC81" s="164"/>
      <c r="GD81" s="164"/>
      <c r="GE81" s="164"/>
      <c r="GF81" s="164"/>
      <c r="GG81" s="164"/>
      <c r="GH81" s="164"/>
      <c r="GI81" s="164"/>
      <c r="GJ81" s="164"/>
      <c r="GK81" s="164"/>
      <c r="GL81" s="164"/>
      <c r="GM81" s="164"/>
      <c r="GN81" s="164"/>
      <c r="GO81" s="164"/>
      <c r="GP81" s="164"/>
      <c r="GQ81" s="164"/>
      <c r="GR81" s="164"/>
      <c r="GS81" s="164"/>
      <c r="GT81" s="164"/>
      <c r="GU81" s="164"/>
      <c r="GV81" s="164"/>
      <c r="GW81" s="164"/>
      <c r="GX81" s="164"/>
      <c r="GY81" s="164"/>
      <c r="GZ81" s="164"/>
      <c r="HA81" s="164"/>
      <c r="HB81" s="164"/>
      <c r="HC81" s="164"/>
      <c r="HD81" s="164"/>
      <c r="HE81" s="164"/>
      <c r="HF81" s="164"/>
      <c r="HG81" s="164"/>
      <c r="HH81" s="164"/>
      <c r="HI81" s="164"/>
      <c r="HJ81" s="164"/>
      <c r="HK81" s="164"/>
      <c r="HL81" s="164"/>
      <c r="HM81" s="164"/>
      <c r="HN81" s="164"/>
      <c r="HO81" s="164"/>
      <c r="HP81" s="164"/>
      <c r="HQ81" s="164"/>
      <c r="HR81" s="164"/>
      <c r="HS81" s="164"/>
      <c r="HT81" s="164"/>
      <c r="HU81" s="164"/>
      <c r="HV81" s="164"/>
      <c r="HW81" s="164"/>
      <c r="HX81" s="164"/>
      <c r="HY81" s="164"/>
      <c r="HZ81" s="164"/>
      <c r="IA81" s="164"/>
      <c r="IB81" s="164"/>
      <c r="IC81" s="164"/>
      <c r="ID81" s="164"/>
      <c r="IE81" s="164"/>
      <c r="IF81" s="164"/>
      <c r="IG81" s="164"/>
      <c r="IH81" s="164"/>
      <c r="II81" s="164"/>
      <c r="IJ81" s="164"/>
      <c r="IK81" s="164"/>
      <c r="IL81" s="164"/>
      <c r="IM81" s="164"/>
      <c r="IN81" s="164"/>
      <c r="IO81" s="164"/>
      <c r="IP81" s="164"/>
    </row>
    <row r="82" spans="1:250" ht="15" customHeight="1">
      <c r="A82" s="292" t="s">
        <v>455</v>
      </c>
      <c r="B82" s="292"/>
      <c r="C82" s="294" t="s">
        <v>1225</v>
      </c>
      <c r="D82" s="294" t="s">
        <v>436</v>
      </c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4"/>
      <c r="BS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64"/>
      <c r="CH82" s="164"/>
      <c r="CI82" s="164"/>
      <c r="CJ82" s="164"/>
      <c r="CK82" s="164"/>
      <c r="CL82" s="164"/>
      <c r="CM82" s="164"/>
      <c r="CN82" s="164"/>
      <c r="CO82" s="164"/>
      <c r="CP82" s="164"/>
      <c r="CQ82" s="164"/>
      <c r="CR82" s="164"/>
      <c r="CS82" s="164"/>
      <c r="CT82" s="164"/>
      <c r="CU82" s="164"/>
      <c r="CV82" s="164"/>
      <c r="CW82" s="164"/>
      <c r="CX82" s="164"/>
      <c r="CY82" s="164"/>
      <c r="CZ82" s="164"/>
      <c r="DA82" s="164"/>
      <c r="DB82" s="164"/>
      <c r="DC82" s="164"/>
      <c r="DD82" s="164"/>
      <c r="DE82" s="164"/>
      <c r="DF82" s="164"/>
      <c r="DG82" s="164"/>
      <c r="DH82" s="164"/>
      <c r="DI82" s="164"/>
      <c r="DJ82" s="164"/>
      <c r="DK82" s="164"/>
      <c r="DL82" s="164"/>
      <c r="DM82" s="164"/>
      <c r="DN82" s="164"/>
      <c r="DO82" s="164"/>
      <c r="DP82" s="164"/>
      <c r="DQ82" s="164"/>
      <c r="DR82" s="164"/>
      <c r="DS82" s="164"/>
      <c r="DT82" s="164"/>
      <c r="DU82" s="164"/>
      <c r="DV82" s="164"/>
      <c r="DW82" s="164"/>
      <c r="DX82" s="164"/>
      <c r="DY82" s="164"/>
      <c r="DZ82" s="164"/>
      <c r="EA82" s="164"/>
      <c r="EB82" s="164"/>
      <c r="EC82" s="164"/>
      <c r="ED82" s="164"/>
      <c r="EE82" s="164"/>
      <c r="EF82" s="164"/>
      <c r="EG82" s="164"/>
      <c r="EH82" s="164"/>
      <c r="EI82" s="164"/>
      <c r="EJ82" s="164"/>
      <c r="EK82" s="164"/>
      <c r="EL82" s="164"/>
      <c r="EM82" s="164"/>
      <c r="EN82" s="164"/>
      <c r="EO82" s="164"/>
      <c r="EP82" s="164"/>
      <c r="EQ82" s="164"/>
      <c r="ER82" s="164"/>
      <c r="ES82" s="164"/>
      <c r="ET82" s="164"/>
      <c r="EU82" s="164"/>
      <c r="EV82" s="164"/>
      <c r="EW82" s="164"/>
      <c r="EX82" s="164"/>
      <c r="EY82" s="164"/>
      <c r="EZ82" s="164"/>
      <c r="FA82" s="164"/>
      <c r="FB82" s="164"/>
      <c r="FC82" s="164"/>
      <c r="FD82" s="164"/>
      <c r="FE82" s="164"/>
      <c r="FF82" s="164"/>
      <c r="FG82" s="164"/>
      <c r="FH82" s="164"/>
      <c r="FI82" s="164"/>
      <c r="FJ82" s="164"/>
      <c r="FK82" s="164"/>
      <c r="FL82" s="164"/>
      <c r="FM82" s="164"/>
      <c r="FN82" s="164"/>
      <c r="FO82" s="164"/>
      <c r="FP82" s="164"/>
      <c r="FQ82" s="164"/>
      <c r="FR82" s="164"/>
      <c r="FS82" s="164"/>
      <c r="FT82" s="164"/>
      <c r="FU82" s="164"/>
      <c r="FV82" s="164"/>
      <c r="FW82" s="164"/>
      <c r="FX82" s="164"/>
      <c r="FY82" s="164"/>
      <c r="FZ82" s="164"/>
      <c r="GA82" s="164"/>
      <c r="GB82" s="164"/>
      <c r="GC82" s="164"/>
      <c r="GD82" s="164"/>
      <c r="GE82" s="164"/>
      <c r="GF82" s="164"/>
      <c r="GG82" s="164"/>
      <c r="GH82" s="164"/>
      <c r="GI82" s="164"/>
      <c r="GJ82" s="164"/>
      <c r="GK82" s="164"/>
      <c r="GL82" s="164"/>
      <c r="GM82" s="164"/>
      <c r="GN82" s="164"/>
      <c r="GO82" s="164"/>
      <c r="GP82" s="164"/>
      <c r="GQ82" s="164"/>
      <c r="GR82" s="164"/>
      <c r="GS82" s="164"/>
      <c r="GT82" s="164"/>
      <c r="GU82" s="164"/>
      <c r="GV82" s="164"/>
      <c r="GW82" s="164"/>
      <c r="GX82" s="164"/>
      <c r="GY82" s="164"/>
      <c r="GZ82" s="164"/>
      <c r="HA82" s="164"/>
      <c r="HB82" s="164"/>
      <c r="HC82" s="164"/>
      <c r="HD82" s="164"/>
      <c r="HE82" s="164"/>
      <c r="HF82" s="164"/>
      <c r="HG82" s="164"/>
      <c r="HH82" s="164"/>
      <c r="HI82" s="164"/>
      <c r="HJ82" s="164"/>
      <c r="HK82" s="164"/>
      <c r="HL82" s="164"/>
      <c r="HM82" s="164"/>
      <c r="HN82" s="164"/>
      <c r="HO82" s="164"/>
      <c r="HP82" s="164"/>
      <c r="HQ82" s="164"/>
      <c r="HR82" s="164"/>
      <c r="HS82" s="164"/>
      <c r="HT82" s="164"/>
      <c r="HU82" s="164"/>
      <c r="HV82" s="164"/>
      <c r="HW82" s="164"/>
      <c r="HX82" s="164"/>
      <c r="HY82" s="164"/>
      <c r="HZ82" s="164"/>
      <c r="IA82" s="164"/>
      <c r="IB82" s="164"/>
      <c r="IC82" s="164"/>
      <c r="ID82" s="164"/>
      <c r="IE82" s="164"/>
      <c r="IF82" s="164"/>
      <c r="IG82" s="164"/>
      <c r="IH82" s="164"/>
      <c r="II82" s="164"/>
      <c r="IJ82" s="164"/>
      <c r="IK82" s="164"/>
      <c r="IL82" s="164"/>
      <c r="IM82" s="164"/>
      <c r="IN82" s="164"/>
      <c r="IO82" s="164"/>
      <c r="IP82" s="164"/>
    </row>
    <row r="83" spans="1:250" ht="15" customHeight="1">
      <c r="A83" s="292" t="s">
        <v>461</v>
      </c>
      <c r="B83" s="292"/>
      <c r="C83" s="294" t="s">
        <v>1253</v>
      </c>
      <c r="D83" s="294" t="s">
        <v>436</v>
      </c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4"/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64"/>
      <c r="CH83" s="164"/>
      <c r="CI83" s="164"/>
      <c r="CJ83" s="164"/>
      <c r="CK83" s="164"/>
      <c r="CL83" s="164"/>
      <c r="CM83" s="164"/>
      <c r="CN83" s="164"/>
      <c r="CO83" s="164"/>
      <c r="CP83" s="164"/>
      <c r="CQ83" s="164"/>
      <c r="CR83" s="164"/>
      <c r="CS83" s="164"/>
      <c r="CT83" s="164"/>
      <c r="CU83" s="164"/>
      <c r="CV83" s="164"/>
      <c r="CW83" s="164"/>
      <c r="CX83" s="164"/>
      <c r="CY83" s="164"/>
      <c r="CZ83" s="164"/>
      <c r="DA83" s="164"/>
      <c r="DB83" s="164"/>
      <c r="DC83" s="164"/>
      <c r="DD83" s="164"/>
      <c r="DE83" s="164"/>
      <c r="DF83" s="164"/>
      <c r="DG83" s="164"/>
      <c r="DH83" s="164"/>
      <c r="DI83" s="164"/>
      <c r="DJ83" s="164"/>
      <c r="DK83" s="164"/>
      <c r="DL83" s="164"/>
      <c r="DM83" s="164"/>
      <c r="DN83" s="164"/>
      <c r="DO83" s="164"/>
      <c r="DP83" s="164"/>
      <c r="DQ83" s="164"/>
      <c r="DR83" s="164"/>
      <c r="DS83" s="164"/>
      <c r="DT83" s="164"/>
      <c r="DU83" s="164"/>
      <c r="DV83" s="164"/>
      <c r="DW83" s="164"/>
      <c r="DX83" s="164"/>
      <c r="DY83" s="164"/>
      <c r="DZ83" s="164"/>
      <c r="EA83" s="164"/>
      <c r="EB83" s="164"/>
      <c r="EC83" s="164"/>
      <c r="ED83" s="164"/>
      <c r="EE83" s="164"/>
      <c r="EF83" s="164"/>
      <c r="EG83" s="164"/>
      <c r="EH83" s="164"/>
      <c r="EI83" s="164"/>
      <c r="EJ83" s="164"/>
      <c r="EK83" s="164"/>
      <c r="EL83" s="164"/>
      <c r="EM83" s="164"/>
      <c r="EN83" s="164"/>
      <c r="EO83" s="164"/>
      <c r="EP83" s="164"/>
      <c r="EQ83" s="164"/>
      <c r="ER83" s="164"/>
      <c r="ES83" s="164"/>
      <c r="ET83" s="164"/>
      <c r="EU83" s="164"/>
      <c r="EV83" s="164"/>
      <c r="EW83" s="164"/>
      <c r="EX83" s="164"/>
      <c r="EY83" s="164"/>
      <c r="EZ83" s="164"/>
      <c r="FA83" s="164"/>
      <c r="FB83" s="164"/>
      <c r="FC83" s="164"/>
      <c r="FD83" s="164"/>
      <c r="FE83" s="164"/>
      <c r="FF83" s="164"/>
      <c r="FG83" s="164"/>
      <c r="FH83" s="164"/>
      <c r="FI83" s="164"/>
      <c r="FJ83" s="164"/>
      <c r="FK83" s="164"/>
      <c r="FL83" s="164"/>
      <c r="FM83" s="164"/>
      <c r="FN83" s="164"/>
      <c r="FO83" s="164"/>
      <c r="FP83" s="164"/>
      <c r="FQ83" s="164"/>
      <c r="FR83" s="164"/>
      <c r="FS83" s="164"/>
      <c r="FT83" s="164"/>
      <c r="FU83" s="164"/>
      <c r="FV83" s="164"/>
      <c r="FW83" s="164"/>
      <c r="FX83" s="164"/>
      <c r="FY83" s="164"/>
      <c r="FZ83" s="164"/>
      <c r="GA83" s="164"/>
      <c r="GB83" s="164"/>
      <c r="GC83" s="164"/>
      <c r="GD83" s="164"/>
      <c r="GE83" s="164"/>
      <c r="GF83" s="164"/>
      <c r="GG83" s="164"/>
      <c r="GH83" s="164"/>
      <c r="GI83" s="164"/>
      <c r="GJ83" s="164"/>
      <c r="GK83" s="164"/>
      <c r="GL83" s="164"/>
      <c r="GM83" s="164"/>
      <c r="GN83" s="164"/>
      <c r="GO83" s="164"/>
      <c r="GP83" s="164"/>
      <c r="GQ83" s="164"/>
      <c r="GR83" s="164"/>
      <c r="GS83" s="164"/>
      <c r="GT83" s="164"/>
      <c r="GU83" s="164"/>
      <c r="GV83" s="164"/>
      <c r="GW83" s="164"/>
      <c r="GX83" s="164"/>
      <c r="GY83" s="164"/>
      <c r="GZ83" s="164"/>
      <c r="HA83" s="164"/>
      <c r="HB83" s="164"/>
      <c r="HC83" s="164"/>
      <c r="HD83" s="164"/>
      <c r="HE83" s="164"/>
      <c r="HF83" s="164"/>
      <c r="HG83" s="164"/>
      <c r="HH83" s="164"/>
      <c r="HI83" s="164"/>
      <c r="HJ83" s="164"/>
      <c r="HK83" s="164"/>
      <c r="HL83" s="164"/>
      <c r="HM83" s="164"/>
      <c r="HN83" s="164"/>
      <c r="HO83" s="164"/>
      <c r="HP83" s="164"/>
      <c r="HQ83" s="164"/>
      <c r="HR83" s="164"/>
      <c r="HS83" s="164"/>
      <c r="HT83" s="164"/>
      <c r="HU83" s="164"/>
      <c r="HV83" s="164"/>
      <c r="HW83" s="164"/>
      <c r="HX83" s="164"/>
      <c r="HY83" s="164"/>
      <c r="HZ83" s="164"/>
      <c r="IA83" s="164"/>
      <c r="IB83" s="164"/>
      <c r="IC83" s="164"/>
      <c r="ID83" s="164"/>
      <c r="IE83" s="164"/>
      <c r="IF83" s="164"/>
      <c r="IG83" s="164"/>
      <c r="IH83" s="164"/>
      <c r="II83" s="164"/>
      <c r="IJ83" s="164"/>
      <c r="IK83" s="164"/>
      <c r="IL83" s="164"/>
      <c r="IM83" s="164"/>
      <c r="IN83" s="164"/>
      <c r="IO83" s="164"/>
      <c r="IP83" s="164"/>
    </row>
    <row r="84" spans="1:250" ht="15" customHeight="1">
      <c r="A84" s="292" t="s">
        <v>425</v>
      </c>
      <c r="B84" s="292"/>
      <c r="C84" s="294" t="s">
        <v>1225</v>
      </c>
      <c r="D84" s="294" t="s">
        <v>436</v>
      </c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4"/>
      <c r="BM84" s="164"/>
      <c r="BN84" s="164"/>
      <c r="BO84" s="164"/>
      <c r="BP84" s="164"/>
      <c r="BQ84" s="164"/>
      <c r="BR84" s="164"/>
      <c r="BS84" s="164"/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  <c r="CE84" s="164"/>
      <c r="CF84" s="164"/>
      <c r="CG84" s="164"/>
      <c r="CH84" s="164"/>
      <c r="CI84" s="164"/>
      <c r="CJ84" s="164"/>
      <c r="CK84" s="164"/>
      <c r="CL84" s="164"/>
      <c r="CM84" s="164"/>
      <c r="CN84" s="164"/>
      <c r="CO84" s="164"/>
      <c r="CP84" s="164"/>
      <c r="CQ84" s="164"/>
      <c r="CR84" s="164"/>
      <c r="CS84" s="164"/>
      <c r="CT84" s="164"/>
      <c r="CU84" s="164"/>
      <c r="CV84" s="164"/>
      <c r="CW84" s="164"/>
      <c r="CX84" s="164"/>
      <c r="CY84" s="164"/>
      <c r="CZ84" s="164"/>
      <c r="DA84" s="164"/>
      <c r="DB84" s="164"/>
      <c r="DC84" s="164"/>
      <c r="DD84" s="164"/>
      <c r="DE84" s="164"/>
      <c r="DF84" s="164"/>
      <c r="DG84" s="164"/>
      <c r="DH84" s="164"/>
      <c r="DI84" s="164"/>
      <c r="DJ84" s="164"/>
      <c r="DK84" s="164"/>
      <c r="DL84" s="164"/>
      <c r="DM84" s="164"/>
      <c r="DN84" s="164"/>
      <c r="DO84" s="164"/>
      <c r="DP84" s="164"/>
      <c r="DQ84" s="164"/>
      <c r="DR84" s="164"/>
      <c r="DS84" s="164"/>
      <c r="DT84" s="164"/>
      <c r="DU84" s="164"/>
      <c r="DV84" s="164"/>
      <c r="DW84" s="164"/>
      <c r="DX84" s="164"/>
      <c r="DY84" s="164"/>
      <c r="DZ84" s="164"/>
      <c r="EA84" s="164"/>
      <c r="EB84" s="164"/>
      <c r="EC84" s="164"/>
      <c r="ED84" s="164"/>
      <c r="EE84" s="164"/>
      <c r="EF84" s="164"/>
      <c r="EG84" s="164"/>
      <c r="EH84" s="164"/>
      <c r="EI84" s="164"/>
      <c r="EJ84" s="164"/>
      <c r="EK84" s="164"/>
      <c r="EL84" s="164"/>
      <c r="EM84" s="164"/>
      <c r="EN84" s="164"/>
      <c r="EO84" s="164"/>
      <c r="EP84" s="164"/>
      <c r="EQ84" s="164"/>
      <c r="ER84" s="164"/>
      <c r="ES84" s="164"/>
      <c r="ET84" s="164"/>
      <c r="EU84" s="164"/>
      <c r="EV84" s="164"/>
      <c r="EW84" s="164"/>
      <c r="EX84" s="164"/>
      <c r="EY84" s="164"/>
      <c r="EZ84" s="164"/>
      <c r="FA84" s="164"/>
      <c r="FB84" s="164"/>
      <c r="FC84" s="164"/>
      <c r="FD84" s="164"/>
      <c r="FE84" s="164"/>
      <c r="FF84" s="164"/>
      <c r="FG84" s="164"/>
      <c r="FH84" s="164"/>
      <c r="FI84" s="164"/>
      <c r="FJ84" s="164"/>
      <c r="FK84" s="164"/>
      <c r="FL84" s="164"/>
      <c r="FM84" s="164"/>
      <c r="FN84" s="164"/>
      <c r="FO84" s="164"/>
      <c r="FP84" s="164"/>
      <c r="FQ84" s="164"/>
      <c r="FR84" s="164"/>
      <c r="FS84" s="164"/>
      <c r="FT84" s="164"/>
      <c r="FU84" s="164"/>
      <c r="FV84" s="164"/>
      <c r="FW84" s="164"/>
      <c r="FX84" s="164"/>
      <c r="FY84" s="164"/>
      <c r="FZ84" s="164"/>
      <c r="GA84" s="164"/>
      <c r="GB84" s="164"/>
      <c r="GC84" s="164"/>
      <c r="GD84" s="164"/>
      <c r="GE84" s="164"/>
      <c r="GF84" s="164"/>
      <c r="GG84" s="164"/>
      <c r="GH84" s="164"/>
      <c r="GI84" s="164"/>
      <c r="GJ84" s="164"/>
      <c r="GK84" s="164"/>
      <c r="GL84" s="164"/>
      <c r="GM84" s="164"/>
      <c r="GN84" s="164"/>
      <c r="GO84" s="164"/>
      <c r="GP84" s="164"/>
      <c r="GQ84" s="164"/>
      <c r="GR84" s="164"/>
      <c r="GS84" s="164"/>
      <c r="GT84" s="164"/>
      <c r="GU84" s="164"/>
      <c r="GV84" s="164"/>
      <c r="GW84" s="164"/>
      <c r="GX84" s="164"/>
      <c r="GY84" s="164"/>
      <c r="GZ84" s="164"/>
      <c r="HA84" s="164"/>
      <c r="HB84" s="164"/>
      <c r="HC84" s="164"/>
      <c r="HD84" s="164"/>
      <c r="HE84" s="164"/>
      <c r="HF84" s="164"/>
      <c r="HG84" s="164"/>
      <c r="HH84" s="164"/>
      <c r="HI84" s="164"/>
      <c r="HJ84" s="164"/>
      <c r="HK84" s="164"/>
      <c r="HL84" s="164"/>
      <c r="HM84" s="164"/>
      <c r="HN84" s="164"/>
      <c r="HO84" s="164"/>
      <c r="HP84" s="164"/>
      <c r="HQ84" s="164"/>
      <c r="HR84" s="164"/>
      <c r="HS84" s="164"/>
      <c r="HT84" s="164"/>
      <c r="HU84" s="164"/>
      <c r="HV84" s="164"/>
      <c r="HW84" s="164"/>
      <c r="HX84" s="164"/>
      <c r="HY84" s="164"/>
      <c r="HZ84" s="164"/>
      <c r="IA84" s="164"/>
      <c r="IB84" s="164"/>
      <c r="IC84" s="164"/>
      <c r="ID84" s="164"/>
      <c r="IE84" s="164"/>
      <c r="IF84" s="164"/>
      <c r="IG84" s="164"/>
      <c r="IH84" s="164"/>
      <c r="II84" s="164"/>
      <c r="IJ84" s="164"/>
      <c r="IK84" s="164"/>
      <c r="IL84" s="164"/>
      <c r="IM84" s="164"/>
      <c r="IN84" s="164"/>
      <c r="IO84" s="164"/>
      <c r="IP84" s="164"/>
    </row>
    <row r="85" spans="1:250" ht="15" customHeight="1">
      <c r="A85" s="292" t="s">
        <v>441</v>
      </c>
      <c r="B85" s="292"/>
      <c r="C85" s="294" t="s">
        <v>1233</v>
      </c>
      <c r="D85" s="294" t="s">
        <v>436</v>
      </c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4"/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  <c r="CE85" s="164"/>
      <c r="CF85" s="164"/>
      <c r="CG85" s="164"/>
      <c r="CH85" s="164"/>
      <c r="CI85" s="164"/>
      <c r="CJ85" s="164"/>
      <c r="CK85" s="164"/>
      <c r="CL85" s="164"/>
      <c r="CM85" s="164"/>
      <c r="CN85" s="164"/>
      <c r="CO85" s="164"/>
      <c r="CP85" s="164"/>
      <c r="CQ85" s="164"/>
      <c r="CR85" s="164"/>
      <c r="CS85" s="164"/>
      <c r="CT85" s="164"/>
      <c r="CU85" s="164"/>
      <c r="CV85" s="164"/>
      <c r="CW85" s="164"/>
      <c r="CX85" s="164"/>
      <c r="CY85" s="164"/>
      <c r="CZ85" s="164"/>
      <c r="DA85" s="164"/>
      <c r="DB85" s="164"/>
      <c r="DC85" s="164"/>
      <c r="DD85" s="164"/>
      <c r="DE85" s="164"/>
      <c r="DF85" s="164"/>
      <c r="DG85" s="164"/>
      <c r="DH85" s="164"/>
      <c r="DI85" s="164"/>
      <c r="DJ85" s="164"/>
      <c r="DK85" s="164"/>
      <c r="DL85" s="164"/>
      <c r="DM85" s="164"/>
      <c r="DN85" s="164"/>
      <c r="DO85" s="164"/>
      <c r="DP85" s="164"/>
      <c r="DQ85" s="164"/>
      <c r="DR85" s="164"/>
      <c r="DS85" s="164"/>
      <c r="DT85" s="164"/>
      <c r="DU85" s="164"/>
      <c r="DV85" s="164"/>
      <c r="DW85" s="164"/>
      <c r="DX85" s="164"/>
      <c r="DY85" s="164"/>
      <c r="DZ85" s="164"/>
      <c r="EA85" s="164"/>
      <c r="EB85" s="164"/>
      <c r="EC85" s="164"/>
      <c r="ED85" s="164"/>
      <c r="EE85" s="164"/>
      <c r="EF85" s="164"/>
      <c r="EG85" s="164"/>
      <c r="EH85" s="164"/>
      <c r="EI85" s="164"/>
      <c r="EJ85" s="164"/>
      <c r="EK85" s="164"/>
      <c r="EL85" s="164"/>
      <c r="EM85" s="164"/>
      <c r="EN85" s="164"/>
      <c r="EO85" s="164"/>
      <c r="EP85" s="164"/>
      <c r="EQ85" s="164"/>
      <c r="ER85" s="164"/>
      <c r="ES85" s="164"/>
      <c r="ET85" s="164"/>
      <c r="EU85" s="164"/>
      <c r="EV85" s="164"/>
      <c r="EW85" s="164"/>
      <c r="EX85" s="164"/>
      <c r="EY85" s="164"/>
      <c r="EZ85" s="164"/>
      <c r="FA85" s="164"/>
      <c r="FB85" s="164"/>
      <c r="FC85" s="164"/>
      <c r="FD85" s="164"/>
      <c r="FE85" s="164"/>
      <c r="FF85" s="164"/>
      <c r="FG85" s="164"/>
      <c r="FH85" s="164"/>
      <c r="FI85" s="164"/>
      <c r="FJ85" s="164"/>
      <c r="FK85" s="164"/>
      <c r="FL85" s="164"/>
      <c r="FM85" s="164"/>
      <c r="FN85" s="164"/>
      <c r="FO85" s="164"/>
      <c r="FP85" s="164"/>
      <c r="FQ85" s="164"/>
      <c r="FR85" s="164"/>
      <c r="FS85" s="164"/>
      <c r="FT85" s="164"/>
      <c r="FU85" s="164"/>
      <c r="FV85" s="164"/>
      <c r="FW85" s="164"/>
      <c r="FX85" s="164"/>
      <c r="FY85" s="164"/>
      <c r="FZ85" s="164"/>
      <c r="GA85" s="164"/>
      <c r="GB85" s="164"/>
      <c r="GC85" s="164"/>
      <c r="GD85" s="164"/>
      <c r="GE85" s="164"/>
      <c r="GF85" s="164"/>
      <c r="GG85" s="164"/>
      <c r="GH85" s="164"/>
      <c r="GI85" s="164"/>
      <c r="GJ85" s="164"/>
      <c r="GK85" s="164"/>
      <c r="GL85" s="164"/>
      <c r="GM85" s="164"/>
      <c r="GN85" s="164"/>
      <c r="GO85" s="164"/>
      <c r="GP85" s="164"/>
      <c r="GQ85" s="164"/>
      <c r="GR85" s="164"/>
      <c r="GS85" s="164"/>
      <c r="GT85" s="164"/>
      <c r="GU85" s="164"/>
      <c r="GV85" s="164"/>
      <c r="GW85" s="164"/>
      <c r="GX85" s="164"/>
      <c r="GY85" s="164"/>
      <c r="GZ85" s="164"/>
      <c r="HA85" s="164"/>
      <c r="HB85" s="164"/>
      <c r="HC85" s="164"/>
      <c r="HD85" s="164"/>
      <c r="HE85" s="164"/>
      <c r="HF85" s="164"/>
      <c r="HG85" s="164"/>
      <c r="HH85" s="164"/>
      <c r="HI85" s="164"/>
      <c r="HJ85" s="164"/>
      <c r="HK85" s="164"/>
      <c r="HL85" s="164"/>
      <c r="HM85" s="164"/>
      <c r="HN85" s="164"/>
      <c r="HO85" s="164"/>
      <c r="HP85" s="164"/>
      <c r="HQ85" s="164"/>
      <c r="HR85" s="164"/>
      <c r="HS85" s="164"/>
      <c r="HT85" s="164"/>
      <c r="HU85" s="164"/>
      <c r="HV85" s="164"/>
      <c r="HW85" s="164"/>
      <c r="HX85" s="164"/>
      <c r="HY85" s="164"/>
      <c r="HZ85" s="164"/>
      <c r="IA85" s="164"/>
      <c r="IB85" s="164"/>
      <c r="IC85" s="164"/>
      <c r="ID85" s="164"/>
      <c r="IE85" s="164"/>
      <c r="IF85" s="164"/>
      <c r="IG85" s="164"/>
      <c r="IH85" s="164"/>
      <c r="II85" s="164"/>
      <c r="IJ85" s="164"/>
      <c r="IK85" s="164"/>
      <c r="IL85" s="164"/>
      <c r="IM85" s="164"/>
      <c r="IN85" s="164"/>
      <c r="IO85" s="164"/>
      <c r="IP85" s="164"/>
    </row>
    <row r="86" spans="1:250" ht="15" customHeight="1">
      <c r="A86" s="298" t="s">
        <v>76</v>
      </c>
      <c r="B86" s="285" t="s">
        <v>5</v>
      </c>
      <c r="C86" s="290" t="s">
        <v>137</v>
      </c>
      <c r="D86" s="290" t="s">
        <v>138</v>
      </c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4"/>
      <c r="BO86" s="164"/>
      <c r="BP86" s="164"/>
      <c r="BQ86" s="164"/>
      <c r="BR86" s="164"/>
      <c r="BS86" s="164"/>
      <c r="BT86" s="164"/>
      <c r="BU86" s="164"/>
      <c r="BV86" s="164"/>
      <c r="BW86" s="164"/>
      <c r="BX86" s="164"/>
      <c r="BY86" s="164"/>
      <c r="BZ86" s="164"/>
      <c r="CA86" s="164"/>
      <c r="CB86" s="164"/>
      <c r="CC86" s="164"/>
      <c r="CD86" s="164"/>
      <c r="CE86" s="164"/>
      <c r="CF86" s="164"/>
      <c r="CG86" s="164"/>
      <c r="CH86" s="164"/>
      <c r="CI86" s="164"/>
      <c r="CJ86" s="164"/>
      <c r="CK86" s="164"/>
      <c r="CL86" s="164"/>
      <c r="CM86" s="164"/>
      <c r="CN86" s="164"/>
      <c r="CO86" s="164"/>
      <c r="CP86" s="164"/>
      <c r="CQ86" s="164"/>
      <c r="CR86" s="164"/>
      <c r="CS86" s="164"/>
      <c r="CT86" s="164"/>
      <c r="CU86" s="164"/>
      <c r="CV86" s="164"/>
      <c r="CW86" s="164"/>
      <c r="CX86" s="164"/>
      <c r="CY86" s="164"/>
      <c r="CZ86" s="164"/>
      <c r="DA86" s="164"/>
      <c r="DB86" s="164"/>
      <c r="DC86" s="164"/>
      <c r="DD86" s="164"/>
      <c r="DE86" s="164"/>
      <c r="DF86" s="164"/>
      <c r="DG86" s="164"/>
      <c r="DH86" s="164"/>
      <c r="DI86" s="164"/>
      <c r="DJ86" s="164"/>
      <c r="DK86" s="164"/>
      <c r="DL86" s="164"/>
      <c r="DM86" s="164"/>
      <c r="DN86" s="164"/>
      <c r="DO86" s="164"/>
      <c r="DP86" s="164"/>
      <c r="DQ86" s="164"/>
      <c r="DR86" s="164"/>
      <c r="DS86" s="164"/>
      <c r="DT86" s="164"/>
      <c r="DU86" s="164"/>
      <c r="DV86" s="164"/>
      <c r="DW86" s="164"/>
      <c r="DX86" s="164"/>
      <c r="DY86" s="164"/>
      <c r="DZ86" s="164"/>
      <c r="EA86" s="164"/>
      <c r="EB86" s="164"/>
      <c r="EC86" s="164"/>
      <c r="ED86" s="164"/>
      <c r="EE86" s="164"/>
      <c r="EF86" s="164"/>
      <c r="EG86" s="164"/>
      <c r="EH86" s="164"/>
      <c r="EI86" s="164"/>
      <c r="EJ86" s="164"/>
      <c r="EK86" s="164"/>
      <c r="EL86" s="164"/>
      <c r="EM86" s="164"/>
      <c r="EN86" s="164"/>
      <c r="EO86" s="164"/>
      <c r="EP86" s="164"/>
      <c r="EQ86" s="164"/>
      <c r="ER86" s="164"/>
      <c r="ES86" s="164"/>
      <c r="ET86" s="164"/>
      <c r="EU86" s="164"/>
      <c r="EV86" s="164"/>
      <c r="EW86" s="164"/>
      <c r="EX86" s="164"/>
      <c r="EY86" s="164"/>
      <c r="EZ86" s="164"/>
      <c r="FA86" s="164"/>
      <c r="FB86" s="164"/>
      <c r="FC86" s="164"/>
      <c r="FD86" s="164"/>
      <c r="FE86" s="164"/>
      <c r="FF86" s="164"/>
      <c r="FG86" s="164"/>
      <c r="FH86" s="164"/>
      <c r="FI86" s="164"/>
      <c r="FJ86" s="164"/>
      <c r="FK86" s="164"/>
      <c r="FL86" s="164"/>
      <c r="FM86" s="164"/>
      <c r="FN86" s="164"/>
      <c r="FO86" s="164"/>
      <c r="FP86" s="164"/>
      <c r="FQ86" s="164"/>
      <c r="FR86" s="164"/>
      <c r="FS86" s="164"/>
      <c r="FT86" s="164"/>
      <c r="FU86" s="164"/>
      <c r="FV86" s="164"/>
      <c r="FW86" s="164"/>
      <c r="FX86" s="164"/>
      <c r="FY86" s="164"/>
      <c r="FZ86" s="164"/>
      <c r="GA86" s="164"/>
      <c r="GB86" s="164"/>
      <c r="GC86" s="164"/>
      <c r="GD86" s="164"/>
      <c r="GE86" s="164"/>
      <c r="GF86" s="164"/>
      <c r="GG86" s="164"/>
      <c r="GH86" s="164"/>
      <c r="GI86" s="164"/>
      <c r="GJ86" s="164"/>
      <c r="GK86" s="164"/>
      <c r="GL86" s="164"/>
      <c r="GM86" s="164"/>
      <c r="GN86" s="164"/>
      <c r="GO86" s="164"/>
      <c r="GP86" s="164"/>
      <c r="GQ86" s="164"/>
      <c r="GR86" s="164"/>
      <c r="GS86" s="164"/>
      <c r="GT86" s="164"/>
      <c r="GU86" s="164"/>
      <c r="GV86" s="164"/>
      <c r="GW86" s="164"/>
      <c r="GX86" s="164"/>
      <c r="GY86" s="164"/>
      <c r="GZ86" s="164"/>
      <c r="HA86" s="164"/>
      <c r="HB86" s="164"/>
      <c r="HC86" s="164"/>
      <c r="HD86" s="164"/>
      <c r="HE86" s="164"/>
      <c r="HF86" s="164"/>
      <c r="HG86" s="164"/>
      <c r="HH86" s="164"/>
      <c r="HI86" s="164"/>
      <c r="HJ86" s="164"/>
      <c r="HK86" s="164"/>
      <c r="HL86" s="164"/>
      <c r="HM86" s="164"/>
      <c r="HN86" s="164"/>
      <c r="HO86" s="164"/>
      <c r="HP86" s="164"/>
      <c r="HQ86" s="164"/>
      <c r="HR86" s="164"/>
      <c r="HS86" s="164"/>
      <c r="HT86" s="164"/>
      <c r="HU86" s="164"/>
      <c r="HV86" s="164"/>
      <c r="HW86" s="164"/>
      <c r="HX86" s="164"/>
      <c r="HY86" s="164"/>
      <c r="HZ86" s="164"/>
      <c r="IA86" s="164"/>
      <c r="IB86" s="164"/>
      <c r="IC86" s="164"/>
      <c r="ID86" s="164"/>
      <c r="IE86" s="164"/>
      <c r="IF86" s="164"/>
      <c r="IG86" s="164"/>
      <c r="IH86" s="164"/>
      <c r="II86" s="164"/>
      <c r="IJ86" s="164"/>
      <c r="IK86" s="164"/>
      <c r="IL86" s="164"/>
      <c r="IM86" s="164"/>
      <c r="IN86" s="164"/>
      <c r="IO86" s="164"/>
      <c r="IP86" s="164"/>
    </row>
    <row r="87" spans="1:250" ht="15" customHeight="1">
      <c r="A87" s="298" t="s">
        <v>34</v>
      </c>
      <c r="B87" s="285" t="s">
        <v>28</v>
      </c>
      <c r="C87" s="290" t="s">
        <v>147</v>
      </c>
      <c r="D87" s="290" t="s">
        <v>138</v>
      </c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64"/>
      <c r="CN87" s="164"/>
      <c r="CO87" s="164"/>
      <c r="CP87" s="164"/>
      <c r="CQ87" s="164"/>
      <c r="CR87" s="164"/>
      <c r="CS87" s="164"/>
      <c r="CT87" s="164"/>
      <c r="CU87" s="164"/>
      <c r="CV87" s="164"/>
      <c r="CW87" s="164"/>
      <c r="CX87" s="164"/>
      <c r="CY87" s="164"/>
      <c r="CZ87" s="164"/>
      <c r="DA87" s="164"/>
      <c r="DB87" s="164"/>
      <c r="DC87" s="164"/>
      <c r="DD87" s="164"/>
      <c r="DE87" s="164"/>
      <c r="DF87" s="164"/>
      <c r="DG87" s="164"/>
      <c r="DH87" s="164"/>
      <c r="DI87" s="164"/>
      <c r="DJ87" s="164"/>
      <c r="DK87" s="164"/>
      <c r="DL87" s="164"/>
      <c r="DM87" s="164"/>
      <c r="DN87" s="164"/>
      <c r="DO87" s="164"/>
      <c r="DP87" s="164"/>
      <c r="DQ87" s="164"/>
      <c r="DR87" s="164"/>
      <c r="DS87" s="164"/>
      <c r="DT87" s="164"/>
      <c r="DU87" s="164"/>
      <c r="DV87" s="164"/>
      <c r="DW87" s="164"/>
      <c r="DX87" s="164"/>
      <c r="DY87" s="164"/>
      <c r="DZ87" s="164"/>
      <c r="EA87" s="164"/>
      <c r="EB87" s="164"/>
      <c r="EC87" s="164"/>
      <c r="ED87" s="164"/>
      <c r="EE87" s="164"/>
      <c r="EF87" s="164"/>
      <c r="EG87" s="164"/>
      <c r="EH87" s="164"/>
      <c r="EI87" s="164"/>
      <c r="EJ87" s="164"/>
      <c r="EK87" s="164"/>
      <c r="EL87" s="164"/>
      <c r="EM87" s="164"/>
      <c r="EN87" s="164"/>
      <c r="EO87" s="164"/>
      <c r="EP87" s="164"/>
      <c r="EQ87" s="164"/>
      <c r="ER87" s="164"/>
      <c r="ES87" s="164"/>
      <c r="ET87" s="164"/>
      <c r="EU87" s="164"/>
      <c r="EV87" s="164"/>
      <c r="EW87" s="164"/>
      <c r="EX87" s="164"/>
      <c r="EY87" s="164"/>
      <c r="EZ87" s="164"/>
      <c r="FA87" s="164"/>
      <c r="FB87" s="164"/>
      <c r="FC87" s="164"/>
      <c r="FD87" s="164"/>
      <c r="FE87" s="164"/>
      <c r="FF87" s="164"/>
      <c r="FG87" s="164"/>
      <c r="FH87" s="164"/>
      <c r="FI87" s="164"/>
      <c r="FJ87" s="164"/>
      <c r="FK87" s="164"/>
      <c r="FL87" s="164"/>
      <c r="FM87" s="164"/>
      <c r="FN87" s="164"/>
      <c r="FO87" s="164"/>
      <c r="FP87" s="164"/>
      <c r="FQ87" s="164"/>
      <c r="FR87" s="164"/>
      <c r="FS87" s="164"/>
      <c r="FT87" s="164"/>
      <c r="FU87" s="164"/>
      <c r="FV87" s="164"/>
      <c r="FW87" s="164"/>
      <c r="FX87" s="164"/>
      <c r="FY87" s="164"/>
      <c r="FZ87" s="164"/>
      <c r="GA87" s="164"/>
      <c r="GB87" s="164"/>
      <c r="GC87" s="164"/>
      <c r="GD87" s="164"/>
      <c r="GE87" s="164"/>
      <c r="GF87" s="164"/>
      <c r="GG87" s="164"/>
      <c r="GH87" s="164"/>
      <c r="GI87" s="164"/>
      <c r="GJ87" s="164"/>
      <c r="GK87" s="164"/>
      <c r="GL87" s="164"/>
      <c r="GM87" s="164"/>
      <c r="GN87" s="164"/>
      <c r="GO87" s="164"/>
      <c r="GP87" s="164"/>
      <c r="GQ87" s="164"/>
      <c r="GR87" s="164"/>
      <c r="GS87" s="164"/>
      <c r="GT87" s="164"/>
      <c r="GU87" s="164"/>
      <c r="GV87" s="164"/>
      <c r="GW87" s="164"/>
      <c r="GX87" s="164"/>
      <c r="GY87" s="164"/>
      <c r="GZ87" s="164"/>
      <c r="HA87" s="164"/>
      <c r="HB87" s="164"/>
      <c r="HC87" s="164"/>
      <c r="HD87" s="164"/>
      <c r="HE87" s="164"/>
      <c r="HF87" s="164"/>
      <c r="HG87" s="164"/>
      <c r="HH87" s="164"/>
      <c r="HI87" s="164"/>
      <c r="HJ87" s="164"/>
      <c r="HK87" s="164"/>
      <c r="HL87" s="164"/>
      <c r="HM87" s="164"/>
      <c r="HN87" s="164"/>
      <c r="HO87" s="164"/>
      <c r="HP87" s="164"/>
      <c r="HQ87" s="164"/>
      <c r="HR87" s="164"/>
      <c r="HS87" s="164"/>
      <c r="HT87" s="164"/>
      <c r="HU87" s="164"/>
      <c r="HV87" s="164"/>
      <c r="HW87" s="164"/>
      <c r="HX87" s="164"/>
      <c r="HY87" s="164"/>
      <c r="HZ87" s="164"/>
      <c r="IA87" s="164"/>
      <c r="IB87" s="164"/>
      <c r="IC87" s="164"/>
      <c r="ID87" s="164"/>
      <c r="IE87" s="164"/>
      <c r="IF87" s="164"/>
      <c r="IG87" s="164"/>
      <c r="IH87" s="164"/>
      <c r="II87" s="164"/>
      <c r="IJ87" s="164"/>
      <c r="IK87" s="164"/>
      <c r="IL87" s="164"/>
      <c r="IM87" s="164"/>
      <c r="IN87" s="164"/>
      <c r="IO87" s="164"/>
      <c r="IP87" s="164"/>
    </row>
    <row r="88" spans="1:250" ht="15" customHeight="1">
      <c r="A88" s="298" t="s">
        <v>91</v>
      </c>
      <c r="B88" s="285" t="s">
        <v>55</v>
      </c>
      <c r="C88" s="290" t="s">
        <v>240</v>
      </c>
      <c r="D88" s="290" t="s">
        <v>138</v>
      </c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  <c r="BS88" s="164"/>
      <c r="BT88" s="164"/>
      <c r="BU88" s="164"/>
      <c r="BV88" s="164"/>
      <c r="BW88" s="164"/>
      <c r="BX88" s="164"/>
      <c r="BY88" s="164"/>
      <c r="BZ88" s="164"/>
      <c r="CA88" s="164"/>
      <c r="CB88" s="164"/>
      <c r="CC88" s="164"/>
      <c r="CD88" s="164"/>
      <c r="CE88" s="164"/>
      <c r="CF88" s="164"/>
      <c r="CG88" s="164"/>
      <c r="CH88" s="164"/>
      <c r="CI88" s="164"/>
      <c r="CJ88" s="164"/>
      <c r="CK88" s="164"/>
      <c r="CL88" s="164"/>
      <c r="CM88" s="164"/>
      <c r="CN88" s="164"/>
      <c r="CO88" s="164"/>
      <c r="CP88" s="164"/>
      <c r="CQ88" s="164"/>
      <c r="CR88" s="164"/>
      <c r="CS88" s="164"/>
      <c r="CT88" s="164"/>
      <c r="CU88" s="164"/>
      <c r="CV88" s="164"/>
      <c r="CW88" s="164"/>
      <c r="CX88" s="164"/>
      <c r="CY88" s="164"/>
      <c r="CZ88" s="164"/>
      <c r="DA88" s="164"/>
      <c r="DB88" s="164"/>
      <c r="DC88" s="164"/>
      <c r="DD88" s="164"/>
      <c r="DE88" s="164"/>
      <c r="DF88" s="164"/>
      <c r="DG88" s="164"/>
      <c r="DH88" s="164"/>
      <c r="DI88" s="164"/>
      <c r="DJ88" s="164"/>
      <c r="DK88" s="164"/>
      <c r="DL88" s="164"/>
      <c r="DM88" s="164"/>
      <c r="DN88" s="164"/>
      <c r="DO88" s="164"/>
      <c r="DP88" s="164"/>
      <c r="DQ88" s="164"/>
      <c r="DR88" s="164"/>
      <c r="DS88" s="164"/>
      <c r="DT88" s="164"/>
      <c r="DU88" s="164"/>
      <c r="DV88" s="164"/>
      <c r="DW88" s="164"/>
      <c r="DX88" s="164"/>
      <c r="DY88" s="164"/>
      <c r="DZ88" s="164"/>
      <c r="EA88" s="164"/>
      <c r="EB88" s="164"/>
      <c r="EC88" s="164"/>
      <c r="ED88" s="164"/>
      <c r="EE88" s="164"/>
      <c r="EF88" s="164"/>
      <c r="EG88" s="164"/>
      <c r="EH88" s="164"/>
      <c r="EI88" s="164"/>
      <c r="EJ88" s="164"/>
      <c r="EK88" s="164"/>
      <c r="EL88" s="164"/>
      <c r="EM88" s="164"/>
      <c r="EN88" s="164"/>
      <c r="EO88" s="164"/>
      <c r="EP88" s="164"/>
      <c r="EQ88" s="164"/>
      <c r="ER88" s="164"/>
      <c r="ES88" s="164"/>
      <c r="ET88" s="164"/>
      <c r="EU88" s="164"/>
      <c r="EV88" s="164"/>
      <c r="EW88" s="164"/>
      <c r="EX88" s="164"/>
      <c r="EY88" s="164"/>
      <c r="EZ88" s="164"/>
      <c r="FA88" s="164"/>
      <c r="FB88" s="164"/>
      <c r="FC88" s="164"/>
      <c r="FD88" s="164"/>
      <c r="FE88" s="164"/>
      <c r="FF88" s="164"/>
      <c r="FG88" s="164"/>
      <c r="FH88" s="164"/>
      <c r="FI88" s="164"/>
      <c r="FJ88" s="164"/>
      <c r="FK88" s="164"/>
      <c r="FL88" s="164"/>
      <c r="FM88" s="164"/>
      <c r="FN88" s="164"/>
      <c r="FO88" s="164"/>
      <c r="FP88" s="164"/>
      <c r="FQ88" s="164"/>
      <c r="FR88" s="164"/>
      <c r="FS88" s="164"/>
      <c r="FT88" s="164"/>
      <c r="FU88" s="164"/>
      <c r="FV88" s="164"/>
      <c r="FW88" s="164"/>
      <c r="FX88" s="164"/>
      <c r="FY88" s="164"/>
      <c r="FZ88" s="164"/>
      <c r="GA88" s="164"/>
      <c r="GB88" s="164"/>
      <c r="GC88" s="164"/>
      <c r="GD88" s="164"/>
      <c r="GE88" s="164"/>
      <c r="GF88" s="164"/>
      <c r="GG88" s="164"/>
      <c r="GH88" s="164"/>
      <c r="GI88" s="164"/>
      <c r="GJ88" s="164"/>
      <c r="GK88" s="164"/>
      <c r="GL88" s="164"/>
      <c r="GM88" s="164"/>
      <c r="GN88" s="164"/>
      <c r="GO88" s="164"/>
      <c r="GP88" s="164"/>
      <c r="GQ88" s="164"/>
      <c r="GR88" s="164"/>
      <c r="GS88" s="164"/>
      <c r="GT88" s="164"/>
      <c r="GU88" s="164"/>
      <c r="GV88" s="164"/>
      <c r="GW88" s="164"/>
      <c r="GX88" s="164"/>
      <c r="GY88" s="164"/>
      <c r="GZ88" s="164"/>
      <c r="HA88" s="164"/>
      <c r="HB88" s="164"/>
      <c r="HC88" s="164"/>
      <c r="HD88" s="164"/>
      <c r="HE88" s="164"/>
      <c r="HF88" s="164"/>
      <c r="HG88" s="164"/>
      <c r="HH88" s="164"/>
      <c r="HI88" s="164"/>
      <c r="HJ88" s="164"/>
      <c r="HK88" s="164"/>
      <c r="HL88" s="164"/>
      <c r="HM88" s="164"/>
      <c r="HN88" s="164"/>
      <c r="HO88" s="164"/>
      <c r="HP88" s="164"/>
      <c r="HQ88" s="164"/>
      <c r="HR88" s="164"/>
      <c r="HS88" s="164"/>
      <c r="HT88" s="164"/>
      <c r="HU88" s="164"/>
      <c r="HV88" s="164"/>
      <c r="HW88" s="164"/>
      <c r="HX88" s="164"/>
      <c r="HY88" s="164"/>
      <c r="HZ88" s="164"/>
      <c r="IA88" s="164"/>
      <c r="IB88" s="164"/>
      <c r="IC88" s="164"/>
      <c r="ID88" s="164"/>
      <c r="IE88" s="164"/>
      <c r="IF88" s="164"/>
      <c r="IG88" s="164"/>
      <c r="IH88" s="164"/>
      <c r="II88" s="164"/>
      <c r="IJ88" s="164"/>
      <c r="IK88" s="164"/>
      <c r="IL88" s="164"/>
      <c r="IM88" s="164"/>
      <c r="IN88" s="164"/>
      <c r="IO88" s="164"/>
      <c r="IP88" s="164"/>
    </row>
    <row r="89" spans="1:250" ht="15" customHeight="1">
      <c r="A89" s="298" t="s">
        <v>48</v>
      </c>
      <c r="B89" s="285" t="s">
        <v>17</v>
      </c>
      <c r="C89" s="290" t="s">
        <v>191</v>
      </c>
      <c r="D89" s="290" t="s">
        <v>138</v>
      </c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4"/>
      <c r="BT89" s="164"/>
      <c r="BU89" s="164"/>
      <c r="BV89" s="164"/>
      <c r="BW89" s="164"/>
      <c r="BX89" s="164"/>
      <c r="BY89" s="164"/>
      <c r="BZ89" s="164"/>
      <c r="CA89" s="164"/>
      <c r="CB89" s="164"/>
      <c r="CC89" s="164"/>
      <c r="CD89" s="164"/>
      <c r="CE89" s="164"/>
      <c r="CF89" s="164"/>
      <c r="CG89" s="164"/>
      <c r="CH89" s="164"/>
      <c r="CI89" s="164"/>
      <c r="CJ89" s="164"/>
      <c r="CK89" s="164"/>
      <c r="CL89" s="164"/>
      <c r="CM89" s="164"/>
      <c r="CN89" s="164"/>
      <c r="CO89" s="164"/>
      <c r="CP89" s="164"/>
      <c r="CQ89" s="164"/>
      <c r="CR89" s="164"/>
      <c r="CS89" s="164"/>
      <c r="CT89" s="164"/>
      <c r="CU89" s="164"/>
      <c r="CV89" s="164"/>
      <c r="CW89" s="164"/>
      <c r="CX89" s="164"/>
      <c r="CY89" s="164"/>
      <c r="CZ89" s="164"/>
      <c r="DA89" s="164"/>
      <c r="DB89" s="164"/>
      <c r="DC89" s="164"/>
      <c r="DD89" s="164"/>
      <c r="DE89" s="164"/>
      <c r="DF89" s="164"/>
      <c r="DG89" s="164"/>
      <c r="DH89" s="164"/>
      <c r="DI89" s="164"/>
      <c r="DJ89" s="164"/>
      <c r="DK89" s="164"/>
      <c r="DL89" s="164"/>
      <c r="DM89" s="164"/>
      <c r="DN89" s="164"/>
      <c r="DO89" s="164"/>
      <c r="DP89" s="164"/>
      <c r="DQ89" s="164"/>
      <c r="DR89" s="164"/>
      <c r="DS89" s="164"/>
      <c r="DT89" s="164"/>
      <c r="DU89" s="164"/>
      <c r="DV89" s="164"/>
      <c r="DW89" s="164"/>
      <c r="DX89" s="164"/>
      <c r="DY89" s="164"/>
      <c r="DZ89" s="164"/>
      <c r="EA89" s="164"/>
      <c r="EB89" s="164"/>
      <c r="EC89" s="164"/>
      <c r="ED89" s="164"/>
      <c r="EE89" s="164"/>
      <c r="EF89" s="164"/>
      <c r="EG89" s="164"/>
      <c r="EH89" s="164"/>
      <c r="EI89" s="164"/>
      <c r="EJ89" s="164"/>
      <c r="EK89" s="164"/>
      <c r="EL89" s="164"/>
      <c r="EM89" s="164"/>
      <c r="EN89" s="164"/>
      <c r="EO89" s="164"/>
      <c r="EP89" s="164"/>
      <c r="EQ89" s="164"/>
      <c r="ER89" s="164"/>
      <c r="ES89" s="164"/>
      <c r="ET89" s="164"/>
      <c r="EU89" s="164"/>
      <c r="EV89" s="164"/>
      <c r="EW89" s="164"/>
      <c r="EX89" s="164"/>
      <c r="EY89" s="164"/>
      <c r="EZ89" s="164"/>
      <c r="FA89" s="164"/>
      <c r="FB89" s="164"/>
      <c r="FC89" s="164"/>
      <c r="FD89" s="164"/>
      <c r="FE89" s="164"/>
      <c r="FF89" s="164"/>
      <c r="FG89" s="164"/>
      <c r="FH89" s="164"/>
      <c r="FI89" s="164"/>
      <c r="FJ89" s="164"/>
      <c r="FK89" s="164"/>
      <c r="FL89" s="164"/>
      <c r="FM89" s="164"/>
      <c r="FN89" s="164"/>
      <c r="FO89" s="164"/>
      <c r="FP89" s="164"/>
      <c r="FQ89" s="164"/>
      <c r="FR89" s="164"/>
      <c r="FS89" s="164"/>
      <c r="FT89" s="164"/>
      <c r="FU89" s="164"/>
      <c r="FV89" s="164"/>
      <c r="FW89" s="164"/>
      <c r="FX89" s="164"/>
      <c r="FY89" s="164"/>
      <c r="FZ89" s="164"/>
      <c r="GA89" s="164"/>
      <c r="GB89" s="164"/>
      <c r="GC89" s="164"/>
      <c r="GD89" s="164"/>
      <c r="GE89" s="164"/>
      <c r="GF89" s="164"/>
      <c r="GG89" s="164"/>
      <c r="GH89" s="164"/>
      <c r="GI89" s="164"/>
      <c r="GJ89" s="164"/>
      <c r="GK89" s="164"/>
      <c r="GL89" s="164"/>
      <c r="GM89" s="164"/>
      <c r="GN89" s="164"/>
      <c r="GO89" s="164"/>
      <c r="GP89" s="164"/>
      <c r="GQ89" s="164"/>
      <c r="GR89" s="164"/>
      <c r="GS89" s="164"/>
      <c r="GT89" s="164"/>
      <c r="GU89" s="164"/>
      <c r="GV89" s="164"/>
      <c r="GW89" s="164"/>
      <c r="GX89" s="164"/>
      <c r="GY89" s="164"/>
      <c r="GZ89" s="164"/>
      <c r="HA89" s="164"/>
      <c r="HB89" s="164"/>
      <c r="HC89" s="164"/>
      <c r="HD89" s="164"/>
      <c r="HE89" s="164"/>
      <c r="HF89" s="164"/>
      <c r="HG89" s="164"/>
      <c r="HH89" s="164"/>
      <c r="HI89" s="164"/>
      <c r="HJ89" s="164"/>
      <c r="HK89" s="164"/>
      <c r="HL89" s="164"/>
      <c r="HM89" s="164"/>
      <c r="HN89" s="164"/>
      <c r="HO89" s="164"/>
      <c r="HP89" s="164"/>
      <c r="HQ89" s="164"/>
      <c r="HR89" s="164"/>
      <c r="HS89" s="164"/>
      <c r="HT89" s="164"/>
      <c r="HU89" s="164"/>
      <c r="HV89" s="164"/>
      <c r="HW89" s="164"/>
      <c r="HX89" s="164"/>
      <c r="HY89" s="164"/>
      <c r="HZ89" s="164"/>
      <c r="IA89" s="164"/>
      <c r="IB89" s="164"/>
      <c r="IC89" s="164"/>
      <c r="ID89" s="164"/>
      <c r="IE89" s="164"/>
      <c r="IF89" s="164"/>
      <c r="IG89" s="164"/>
      <c r="IH89" s="164"/>
      <c r="II89" s="164"/>
      <c r="IJ89" s="164"/>
      <c r="IK89" s="164"/>
      <c r="IL89" s="164"/>
      <c r="IM89" s="164"/>
      <c r="IN89" s="164"/>
      <c r="IO89" s="164"/>
      <c r="IP89" s="164"/>
    </row>
    <row r="90" spans="1:250" ht="15" customHeight="1">
      <c r="A90" s="298" t="s">
        <v>56</v>
      </c>
      <c r="B90" s="285" t="s">
        <v>5</v>
      </c>
      <c r="C90" s="290" t="s">
        <v>198</v>
      </c>
      <c r="D90" s="290" t="s">
        <v>138</v>
      </c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  <c r="BS90" s="164"/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  <c r="CE90" s="164"/>
      <c r="CF90" s="164"/>
      <c r="CG90" s="164"/>
      <c r="CH90" s="164"/>
      <c r="CI90" s="164"/>
      <c r="CJ90" s="164"/>
      <c r="CK90" s="164"/>
      <c r="CL90" s="164"/>
      <c r="CM90" s="164"/>
      <c r="CN90" s="164"/>
      <c r="CO90" s="164"/>
      <c r="CP90" s="164"/>
      <c r="CQ90" s="164"/>
      <c r="CR90" s="164"/>
      <c r="CS90" s="164"/>
      <c r="CT90" s="164"/>
      <c r="CU90" s="164"/>
      <c r="CV90" s="164"/>
      <c r="CW90" s="164"/>
      <c r="CX90" s="164"/>
      <c r="CY90" s="164"/>
      <c r="CZ90" s="164"/>
      <c r="DA90" s="164"/>
      <c r="DB90" s="164"/>
      <c r="DC90" s="164"/>
      <c r="DD90" s="164"/>
      <c r="DE90" s="164"/>
      <c r="DF90" s="164"/>
      <c r="DG90" s="164"/>
      <c r="DH90" s="164"/>
      <c r="DI90" s="164"/>
      <c r="DJ90" s="164"/>
      <c r="DK90" s="164"/>
      <c r="DL90" s="164"/>
      <c r="DM90" s="164"/>
      <c r="DN90" s="164"/>
      <c r="DO90" s="164"/>
      <c r="DP90" s="164"/>
      <c r="DQ90" s="164"/>
      <c r="DR90" s="164"/>
      <c r="DS90" s="164"/>
      <c r="DT90" s="164"/>
      <c r="DU90" s="164"/>
      <c r="DV90" s="164"/>
      <c r="DW90" s="164"/>
      <c r="DX90" s="164"/>
      <c r="DY90" s="164"/>
      <c r="DZ90" s="164"/>
      <c r="EA90" s="164"/>
      <c r="EB90" s="164"/>
      <c r="EC90" s="164"/>
      <c r="ED90" s="164"/>
      <c r="EE90" s="164"/>
      <c r="EF90" s="164"/>
      <c r="EG90" s="164"/>
      <c r="EH90" s="164"/>
      <c r="EI90" s="164"/>
      <c r="EJ90" s="164"/>
      <c r="EK90" s="164"/>
      <c r="EL90" s="164"/>
      <c r="EM90" s="164"/>
      <c r="EN90" s="164"/>
      <c r="EO90" s="164"/>
      <c r="EP90" s="164"/>
      <c r="EQ90" s="164"/>
      <c r="ER90" s="164"/>
      <c r="ES90" s="164"/>
      <c r="ET90" s="164"/>
      <c r="EU90" s="164"/>
      <c r="EV90" s="164"/>
      <c r="EW90" s="164"/>
      <c r="EX90" s="164"/>
      <c r="EY90" s="164"/>
      <c r="EZ90" s="164"/>
      <c r="FA90" s="164"/>
      <c r="FB90" s="164"/>
      <c r="FC90" s="164"/>
      <c r="FD90" s="164"/>
      <c r="FE90" s="164"/>
      <c r="FF90" s="164"/>
      <c r="FG90" s="164"/>
      <c r="FH90" s="164"/>
      <c r="FI90" s="164"/>
      <c r="FJ90" s="164"/>
      <c r="FK90" s="164"/>
      <c r="FL90" s="164"/>
      <c r="FM90" s="164"/>
      <c r="FN90" s="164"/>
      <c r="FO90" s="164"/>
      <c r="FP90" s="164"/>
      <c r="FQ90" s="164"/>
      <c r="FR90" s="164"/>
      <c r="FS90" s="164"/>
      <c r="FT90" s="164"/>
      <c r="FU90" s="164"/>
      <c r="FV90" s="164"/>
      <c r="FW90" s="164"/>
      <c r="FX90" s="164"/>
      <c r="FY90" s="164"/>
      <c r="FZ90" s="164"/>
      <c r="GA90" s="164"/>
      <c r="GB90" s="164"/>
      <c r="GC90" s="164"/>
      <c r="GD90" s="164"/>
      <c r="GE90" s="164"/>
      <c r="GF90" s="164"/>
      <c r="GG90" s="164"/>
      <c r="GH90" s="164"/>
      <c r="GI90" s="164"/>
      <c r="GJ90" s="164"/>
      <c r="GK90" s="164"/>
      <c r="GL90" s="164"/>
      <c r="GM90" s="164"/>
      <c r="GN90" s="164"/>
      <c r="GO90" s="164"/>
      <c r="GP90" s="164"/>
      <c r="GQ90" s="164"/>
      <c r="GR90" s="164"/>
      <c r="GS90" s="164"/>
      <c r="GT90" s="164"/>
      <c r="GU90" s="164"/>
      <c r="GV90" s="164"/>
      <c r="GW90" s="164"/>
      <c r="GX90" s="164"/>
      <c r="GY90" s="164"/>
      <c r="GZ90" s="164"/>
      <c r="HA90" s="164"/>
      <c r="HB90" s="164"/>
      <c r="HC90" s="164"/>
      <c r="HD90" s="164"/>
      <c r="HE90" s="164"/>
      <c r="HF90" s="164"/>
      <c r="HG90" s="164"/>
      <c r="HH90" s="164"/>
      <c r="HI90" s="164"/>
      <c r="HJ90" s="164"/>
      <c r="HK90" s="164"/>
      <c r="HL90" s="164"/>
      <c r="HM90" s="164"/>
      <c r="HN90" s="164"/>
      <c r="HO90" s="164"/>
      <c r="HP90" s="164"/>
      <c r="HQ90" s="164"/>
      <c r="HR90" s="164"/>
      <c r="HS90" s="164"/>
      <c r="HT90" s="164"/>
      <c r="HU90" s="164"/>
      <c r="HV90" s="164"/>
      <c r="HW90" s="164"/>
      <c r="HX90" s="164"/>
      <c r="HY90" s="164"/>
      <c r="HZ90" s="164"/>
      <c r="IA90" s="164"/>
      <c r="IB90" s="164"/>
      <c r="IC90" s="164"/>
      <c r="ID90" s="164"/>
      <c r="IE90" s="164"/>
      <c r="IF90" s="164"/>
      <c r="IG90" s="164"/>
      <c r="IH90" s="164"/>
      <c r="II90" s="164"/>
      <c r="IJ90" s="164"/>
      <c r="IK90" s="164"/>
      <c r="IL90" s="164"/>
      <c r="IM90" s="164"/>
      <c r="IN90" s="164"/>
      <c r="IO90" s="164"/>
      <c r="IP90" s="164"/>
    </row>
    <row r="91" spans="1:250" ht="15" customHeight="1">
      <c r="A91" s="298" t="s">
        <v>59</v>
      </c>
      <c r="B91" s="285" t="s">
        <v>47</v>
      </c>
      <c r="C91" s="290" t="s">
        <v>200</v>
      </c>
      <c r="D91" s="290" t="s">
        <v>138</v>
      </c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164"/>
      <c r="CF91" s="164"/>
      <c r="CG91" s="164"/>
      <c r="CH91" s="164"/>
      <c r="CI91" s="164"/>
      <c r="CJ91" s="164"/>
      <c r="CK91" s="164"/>
      <c r="CL91" s="164"/>
      <c r="CM91" s="164"/>
      <c r="CN91" s="164"/>
      <c r="CO91" s="164"/>
      <c r="CP91" s="164"/>
      <c r="CQ91" s="164"/>
      <c r="CR91" s="164"/>
      <c r="CS91" s="164"/>
      <c r="CT91" s="164"/>
      <c r="CU91" s="164"/>
      <c r="CV91" s="164"/>
      <c r="CW91" s="164"/>
      <c r="CX91" s="164"/>
      <c r="CY91" s="164"/>
      <c r="CZ91" s="164"/>
      <c r="DA91" s="164"/>
      <c r="DB91" s="164"/>
      <c r="DC91" s="164"/>
      <c r="DD91" s="164"/>
      <c r="DE91" s="164"/>
      <c r="DF91" s="164"/>
      <c r="DG91" s="164"/>
      <c r="DH91" s="164"/>
      <c r="DI91" s="164"/>
      <c r="DJ91" s="164"/>
      <c r="DK91" s="164"/>
      <c r="DL91" s="164"/>
      <c r="DM91" s="164"/>
      <c r="DN91" s="164"/>
      <c r="DO91" s="164"/>
      <c r="DP91" s="164"/>
      <c r="DQ91" s="164"/>
      <c r="DR91" s="164"/>
      <c r="DS91" s="164"/>
      <c r="DT91" s="164"/>
      <c r="DU91" s="164"/>
      <c r="DV91" s="164"/>
      <c r="DW91" s="164"/>
      <c r="DX91" s="164"/>
      <c r="DY91" s="164"/>
      <c r="DZ91" s="164"/>
      <c r="EA91" s="164"/>
      <c r="EB91" s="164"/>
      <c r="EC91" s="164"/>
      <c r="ED91" s="164"/>
      <c r="EE91" s="164"/>
      <c r="EF91" s="164"/>
      <c r="EG91" s="164"/>
      <c r="EH91" s="164"/>
      <c r="EI91" s="164"/>
      <c r="EJ91" s="164"/>
      <c r="EK91" s="164"/>
      <c r="EL91" s="164"/>
      <c r="EM91" s="164"/>
      <c r="EN91" s="164"/>
      <c r="EO91" s="164"/>
      <c r="EP91" s="164"/>
      <c r="EQ91" s="164"/>
      <c r="ER91" s="164"/>
      <c r="ES91" s="164"/>
      <c r="ET91" s="164"/>
      <c r="EU91" s="164"/>
      <c r="EV91" s="164"/>
      <c r="EW91" s="164"/>
      <c r="EX91" s="164"/>
      <c r="EY91" s="164"/>
      <c r="EZ91" s="164"/>
      <c r="FA91" s="164"/>
      <c r="FB91" s="164"/>
      <c r="FC91" s="164"/>
      <c r="FD91" s="164"/>
      <c r="FE91" s="164"/>
      <c r="FF91" s="164"/>
      <c r="FG91" s="164"/>
      <c r="FH91" s="164"/>
      <c r="FI91" s="164"/>
      <c r="FJ91" s="164"/>
      <c r="FK91" s="164"/>
      <c r="FL91" s="164"/>
      <c r="FM91" s="164"/>
      <c r="FN91" s="164"/>
      <c r="FO91" s="164"/>
      <c r="FP91" s="164"/>
      <c r="FQ91" s="164"/>
      <c r="FR91" s="164"/>
      <c r="FS91" s="164"/>
      <c r="FT91" s="164"/>
      <c r="FU91" s="164"/>
      <c r="FV91" s="164"/>
      <c r="FW91" s="164"/>
      <c r="FX91" s="164"/>
      <c r="FY91" s="164"/>
      <c r="FZ91" s="164"/>
      <c r="GA91" s="164"/>
      <c r="GB91" s="164"/>
      <c r="GC91" s="164"/>
      <c r="GD91" s="164"/>
      <c r="GE91" s="164"/>
      <c r="GF91" s="164"/>
      <c r="GG91" s="164"/>
      <c r="GH91" s="164"/>
      <c r="GI91" s="164"/>
      <c r="GJ91" s="164"/>
      <c r="GK91" s="164"/>
      <c r="GL91" s="164"/>
      <c r="GM91" s="164"/>
      <c r="GN91" s="164"/>
      <c r="GO91" s="164"/>
      <c r="GP91" s="164"/>
      <c r="GQ91" s="164"/>
      <c r="GR91" s="164"/>
      <c r="GS91" s="164"/>
      <c r="GT91" s="164"/>
      <c r="GU91" s="164"/>
      <c r="GV91" s="164"/>
      <c r="GW91" s="164"/>
      <c r="GX91" s="164"/>
      <c r="GY91" s="164"/>
      <c r="GZ91" s="164"/>
      <c r="HA91" s="164"/>
      <c r="HB91" s="164"/>
      <c r="HC91" s="164"/>
      <c r="HD91" s="164"/>
      <c r="HE91" s="164"/>
      <c r="HF91" s="164"/>
      <c r="HG91" s="164"/>
      <c r="HH91" s="164"/>
      <c r="HI91" s="164"/>
      <c r="HJ91" s="164"/>
      <c r="HK91" s="164"/>
      <c r="HL91" s="164"/>
      <c r="HM91" s="164"/>
      <c r="HN91" s="164"/>
      <c r="HO91" s="164"/>
      <c r="HP91" s="164"/>
      <c r="HQ91" s="164"/>
      <c r="HR91" s="164"/>
      <c r="HS91" s="164"/>
      <c r="HT91" s="164"/>
      <c r="HU91" s="164"/>
      <c r="HV91" s="164"/>
      <c r="HW91" s="164"/>
      <c r="HX91" s="164"/>
      <c r="HY91" s="164"/>
      <c r="HZ91" s="164"/>
      <c r="IA91" s="164"/>
      <c r="IB91" s="164"/>
      <c r="IC91" s="164"/>
      <c r="ID91" s="164"/>
      <c r="IE91" s="164"/>
      <c r="IF91" s="164"/>
      <c r="IG91" s="164"/>
      <c r="IH91" s="164"/>
      <c r="II91" s="164"/>
      <c r="IJ91" s="164"/>
      <c r="IK91" s="164"/>
      <c r="IL91" s="164"/>
      <c r="IM91" s="164"/>
      <c r="IN91" s="164"/>
      <c r="IO91" s="164"/>
      <c r="IP91" s="164"/>
    </row>
    <row r="92" spans="1:250" ht="15" customHeight="1">
      <c r="A92" s="298" t="s">
        <v>71</v>
      </c>
      <c r="B92" s="285" t="s">
        <v>17</v>
      </c>
      <c r="C92" s="290" t="s">
        <v>93</v>
      </c>
      <c r="D92" s="290" t="s">
        <v>138</v>
      </c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64"/>
      <c r="CH92" s="164"/>
      <c r="CI92" s="164"/>
      <c r="CJ92" s="164"/>
      <c r="CK92" s="164"/>
      <c r="CL92" s="164"/>
      <c r="CM92" s="164"/>
      <c r="CN92" s="164"/>
      <c r="CO92" s="164"/>
      <c r="CP92" s="164"/>
      <c r="CQ92" s="164"/>
      <c r="CR92" s="164"/>
      <c r="CS92" s="164"/>
      <c r="CT92" s="164"/>
      <c r="CU92" s="164"/>
      <c r="CV92" s="164"/>
      <c r="CW92" s="164"/>
      <c r="CX92" s="164"/>
      <c r="CY92" s="164"/>
      <c r="CZ92" s="164"/>
      <c r="DA92" s="164"/>
      <c r="DB92" s="164"/>
      <c r="DC92" s="164"/>
      <c r="DD92" s="164"/>
      <c r="DE92" s="164"/>
      <c r="DF92" s="164"/>
      <c r="DG92" s="164"/>
      <c r="DH92" s="164"/>
      <c r="DI92" s="164"/>
      <c r="DJ92" s="164"/>
      <c r="DK92" s="164"/>
      <c r="DL92" s="164"/>
      <c r="DM92" s="164"/>
      <c r="DN92" s="164"/>
      <c r="DO92" s="164"/>
      <c r="DP92" s="164"/>
      <c r="DQ92" s="164"/>
      <c r="DR92" s="164"/>
      <c r="DS92" s="164"/>
      <c r="DT92" s="164"/>
      <c r="DU92" s="164"/>
      <c r="DV92" s="164"/>
      <c r="DW92" s="164"/>
      <c r="DX92" s="164"/>
      <c r="DY92" s="164"/>
      <c r="DZ92" s="164"/>
      <c r="EA92" s="164"/>
      <c r="EB92" s="164"/>
      <c r="EC92" s="164"/>
      <c r="ED92" s="164"/>
      <c r="EE92" s="164"/>
      <c r="EF92" s="164"/>
      <c r="EG92" s="164"/>
      <c r="EH92" s="164"/>
      <c r="EI92" s="164"/>
      <c r="EJ92" s="164"/>
      <c r="EK92" s="164"/>
      <c r="EL92" s="164"/>
      <c r="EM92" s="164"/>
      <c r="EN92" s="164"/>
      <c r="EO92" s="164"/>
      <c r="EP92" s="164"/>
      <c r="EQ92" s="164"/>
      <c r="ER92" s="164"/>
      <c r="ES92" s="164"/>
      <c r="ET92" s="164"/>
      <c r="EU92" s="164"/>
      <c r="EV92" s="164"/>
      <c r="EW92" s="164"/>
      <c r="EX92" s="164"/>
      <c r="EY92" s="164"/>
      <c r="EZ92" s="164"/>
      <c r="FA92" s="164"/>
      <c r="FB92" s="164"/>
      <c r="FC92" s="164"/>
      <c r="FD92" s="164"/>
      <c r="FE92" s="164"/>
      <c r="FF92" s="164"/>
      <c r="FG92" s="164"/>
      <c r="FH92" s="164"/>
      <c r="FI92" s="164"/>
      <c r="FJ92" s="164"/>
      <c r="FK92" s="164"/>
      <c r="FL92" s="164"/>
      <c r="FM92" s="164"/>
      <c r="FN92" s="164"/>
      <c r="FO92" s="164"/>
      <c r="FP92" s="164"/>
      <c r="FQ92" s="164"/>
      <c r="FR92" s="164"/>
      <c r="FS92" s="164"/>
      <c r="FT92" s="164"/>
      <c r="FU92" s="164"/>
      <c r="FV92" s="164"/>
      <c r="FW92" s="164"/>
      <c r="FX92" s="164"/>
      <c r="FY92" s="164"/>
      <c r="FZ92" s="164"/>
      <c r="GA92" s="164"/>
      <c r="GB92" s="164"/>
      <c r="GC92" s="164"/>
      <c r="GD92" s="164"/>
      <c r="GE92" s="164"/>
      <c r="GF92" s="164"/>
      <c r="GG92" s="164"/>
      <c r="GH92" s="164"/>
      <c r="GI92" s="164"/>
      <c r="GJ92" s="164"/>
      <c r="GK92" s="164"/>
      <c r="GL92" s="164"/>
      <c r="GM92" s="164"/>
      <c r="GN92" s="164"/>
      <c r="GO92" s="164"/>
      <c r="GP92" s="164"/>
      <c r="GQ92" s="164"/>
      <c r="GR92" s="164"/>
      <c r="GS92" s="164"/>
      <c r="GT92" s="164"/>
      <c r="GU92" s="164"/>
      <c r="GV92" s="164"/>
      <c r="GW92" s="164"/>
      <c r="GX92" s="164"/>
      <c r="GY92" s="164"/>
      <c r="GZ92" s="164"/>
      <c r="HA92" s="164"/>
      <c r="HB92" s="164"/>
      <c r="HC92" s="164"/>
      <c r="HD92" s="164"/>
      <c r="HE92" s="164"/>
      <c r="HF92" s="164"/>
      <c r="HG92" s="164"/>
      <c r="HH92" s="164"/>
      <c r="HI92" s="164"/>
      <c r="HJ92" s="164"/>
      <c r="HK92" s="164"/>
      <c r="HL92" s="164"/>
      <c r="HM92" s="164"/>
      <c r="HN92" s="164"/>
      <c r="HO92" s="164"/>
      <c r="HP92" s="164"/>
      <c r="HQ92" s="164"/>
      <c r="HR92" s="164"/>
      <c r="HS92" s="164"/>
      <c r="HT92" s="164"/>
      <c r="HU92" s="164"/>
      <c r="HV92" s="164"/>
      <c r="HW92" s="164"/>
      <c r="HX92" s="164"/>
      <c r="HY92" s="164"/>
      <c r="HZ92" s="164"/>
      <c r="IA92" s="164"/>
      <c r="IB92" s="164"/>
      <c r="IC92" s="164"/>
      <c r="ID92" s="164"/>
      <c r="IE92" s="164"/>
      <c r="IF92" s="164"/>
      <c r="IG92" s="164"/>
      <c r="IH92" s="164"/>
      <c r="II92" s="164"/>
      <c r="IJ92" s="164"/>
      <c r="IK92" s="164"/>
      <c r="IL92" s="164"/>
      <c r="IM92" s="164"/>
      <c r="IN92" s="164"/>
      <c r="IO92" s="164"/>
      <c r="IP92" s="164"/>
    </row>
    <row r="93" spans="1:250" ht="15" customHeight="1">
      <c r="A93" s="297" t="s">
        <v>257</v>
      </c>
      <c r="B93" s="164" t="s">
        <v>28</v>
      </c>
      <c r="C93" s="282" t="s">
        <v>674</v>
      </c>
      <c r="D93" s="282" t="s">
        <v>138</v>
      </c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4"/>
      <c r="BU93" s="164"/>
      <c r="BV93" s="164"/>
      <c r="BW93" s="164"/>
      <c r="BX93" s="164"/>
      <c r="BY93" s="164"/>
      <c r="BZ93" s="164"/>
      <c r="CA93" s="164"/>
      <c r="CB93" s="164"/>
      <c r="CC93" s="164"/>
      <c r="CD93" s="164"/>
      <c r="CE93" s="164"/>
      <c r="CF93" s="164"/>
      <c r="CG93" s="164"/>
      <c r="CH93" s="164"/>
      <c r="CI93" s="164"/>
      <c r="CJ93" s="164"/>
      <c r="CK93" s="164"/>
      <c r="CL93" s="164"/>
      <c r="CM93" s="164"/>
      <c r="CN93" s="164"/>
      <c r="CO93" s="164"/>
      <c r="CP93" s="164"/>
      <c r="CQ93" s="164"/>
      <c r="CR93" s="164"/>
      <c r="CS93" s="164"/>
      <c r="CT93" s="164"/>
      <c r="CU93" s="164"/>
      <c r="CV93" s="164"/>
      <c r="CW93" s="164"/>
      <c r="CX93" s="164"/>
      <c r="CY93" s="164"/>
      <c r="CZ93" s="164"/>
      <c r="DA93" s="164"/>
      <c r="DB93" s="164"/>
      <c r="DC93" s="164"/>
      <c r="DD93" s="164"/>
      <c r="DE93" s="164"/>
      <c r="DF93" s="164"/>
      <c r="DG93" s="164"/>
      <c r="DH93" s="164"/>
      <c r="DI93" s="164"/>
      <c r="DJ93" s="164"/>
      <c r="DK93" s="164"/>
      <c r="DL93" s="164"/>
      <c r="DM93" s="164"/>
      <c r="DN93" s="164"/>
      <c r="DO93" s="164"/>
      <c r="DP93" s="164"/>
      <c r="DQ93" s="164"/>
      <c r="DR93" s="164"/>
      <c r="DS93" s="164"/>
      <c r="DT93" s="164"/>
      <c r="DU93" s="164"/>
      <c r="DV93" s="164"/>
      <c r="DW93" s="164"/>
      <c r="DX93" s="164"/>
      <c r="DY93" s="164"/>
      <c r="DZ93" s="164"/>
      <c r="EA93" s="164"/>
      <c r="EB93" s="164"/>
      <c r="EC93" s="164"/>
      <c r="ED93" s="164"/>
      <c r="EE93" s="164"/>
      <c r="EF93" s="164"/>
      <c r="EG93" s="164"/>
      <c r="EH93" s="164"/>
      <c r="EI93" s="164"/>
      <c r="EJ93" s="164"/>
      <c r="EK93" s="164"/>
      <c r="EL93" s="164"/>
      <c r="EM93" s="164"/>
      <c r="EN93" s="164"/>
      <c r="EO93" s="164"/>
      <c r="EP93" s="164"/>
      <c r="EQ93" s="164"/>
      <c r="ER93" s="164"/>
      <c r="ES93" s="164"/>
      <c r="ET93" s="164"/>
      <c r="EU93" s="164"/>
      <c r="EV93" s="164"/>
      <c r="EW93" s="164"/>
      <c r="EX93" s="164"/>
      <c r="EY93" s="164"/>
      <c r="EZ93" s="164"/>
      <c r="FA93" s="164"/>
      <c r="FB93" s="164"/>
      <c r="FC93" s="164"/>
      <c r="FD93" s="164"/>
      <c r="FE93" s="164"/>
      <c r="FF93" s="164"/>
      <c r="FG93" s="164"/>
      <c r="FH93" s="164"/>
      <c r="FI93" s="164"/>
      <c r="FJ93" s="164"/>
      <c r="FK93" s="164"/>
      <c r="FL93" s="164"/>
      <c r="FM93" s="164"/>
      <c r="FN93" s="164"/>
      <c r="FO93" s="164"/>
      <c r="FP93" s="164"/>
      <c r="FQ93" s="164"/>
      <c r="FR93" s="164"/>
      <c r="FS93" s="164"/>
      <c r="FT93" s="164"/>
      <c r="FU93" s="164"/>
      <c r="FV93" s="164"/>
      <c r="FW93" s="164"/>
      <c r="FX93" s="164"/>
      <c r="FY93" s="164"/>
      <c r="FZ93" s="164"/>
      <c r="GA93" s="164"/>
      <c r="GB93" s="164"/>
      <c r="GC93" s="164"/>
      <c r="GD93" s="164"/>
      <c r="GE93" s="164"/>
      <c r="GF93" s="164"/>
      <c r="GG93" s="164"/>
      <c r="GH93" s="164"/>
      <c r="GI93" s="164"/>
      <c r="GJ93" s="164"/>
      <c r="GK93" s="164"/>
      <c r="GL93" s="164"/>
      <c r="GM93" s="164"/>
      <c r="GN93" s="164"/>
      <c r="GO93" s="164"/>
      <c r="GP93" s="164"/>
      <c r="GQ93" s="164"/>
      <c r="GR93" s="164"/>
      <c r="GS93" s="164"/>
      <c r="GT93" s="164"/>
      <c r="GU93" s="164"/>
      <c r="GV93" s="164"/>
      <c r="GW93" s="164"/>
      <c r="GX93" s="164"/>
      <c r="GY93" s="164"/>
      <c r="GZ93" s="164"/>
      <c r="HA93" s="164"/>
      <c r="HB93" s="164"/>
      <c r="HC93" s="164"/>
      <c r="HD93" s="164"/>
      <c r="HE93" s="164"/>
      <c r="HF93" s="164"/>
      <c r="HG93" s="164"/>
      <c r="HH93" s="164"/>
      <c r="HI93" s="164"/>
      <c r="HJ93" s="164"/>
      <c r="HK93" s="164"/>
      <c r="HL93" s="164"/>
      <c r="HM93" s="164"/>
      <c r="HN93" s="164"/>
      <c r="HO93" s="164"/>
      <c r="HP93" s="164"/>
      <c r="HQ93" s="164"/>
      <c r="HR93" s="164"/>
      <c r="HS93" s="164"/>
      <c r="HT93" s="164"/>
      <c r="HU93" s="164"/>
      <c r="HV93" s="164"/>
      <c r="HW93" s="164"/>
      <c r="HX93" s="164"/>
      <c r="HY93" s="164"/>
      <c r="HZ93" s="164"/>
      <c r="IA93" s="164"/>
      <c r="IB93" s="164"/>
      <c r="IC93" s="164"/>
      <c r="ID93" s="164"/>
      <c r="IE93" s="164"/>
      <c r="IF93" s="164"/>
      <c r="IG93" s="164"/>
      <c r="IH93" s="164"/>
      <c r="II93" s="164"/>
      <c r="IJ93" s="164"/>
      <c r="IK93" s="164"/>
      <c r="IL93" s="164"/>
      <c r="IM93" s="164"/>
      <c r="IN93" s="164"/>
      <c r="IO93" s="164"/>
      <c r="IP93" s="164"/>
    </row>
    <row r="94" spans="1:250" ht="15" customHeight="1">
      <c r="A94" s="297" t="s">
        <v>265</v>
      </c>
      <c r="B94" s="164" t="s">
        <v>5</v>
      </c>
      <c r="C94" s="282" t="s">
        <v>810</v>
      </c>
      <c r="D94" s="282" t="s">
        <v>138</v>
      </c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4"/>
      <c r="BJ94" s="164"/>
      <c r="BK94" s="164"/>
      <c r="BL94" s="164"/>
      <c r="BM94" s="164"/>
      <c r="BN94" s="164"/>
      <c r="BO94" s="164"/>
      <c r="BP94" s="164"/>
      <c r="BQ94" s="164"/>
      <c r="BR94" s="164"/>
      <c r="BS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164"/>
      <c r="CF94" s="164"/>
      <c r="CG94" s="164"/>
      <c r="CH94" s="164"/>
      <c r="CI94" s="164"/>
      <c r="CJ94" s="164"/>
      <c r="CK94" s="164"/>
      <c r="CL94" s="164"/>
      <c r="CM94" s="164"/>
      <c r="CN94" s="164"/>
      <c r="CO94" s="164"/>
      <c r="CP94" s="164"/>
      <c r="CQ94" s="164"/>
      <c r="CR94" s="164"/>
      <c r="CS94" s="164"/>
      <c r="CT94" s="164"/>
      <c r="CU94" s="164"/>
      <c r="CV94" s="164"/>
      <c r="CW94" s="164"/>
      <c r="CX94" s="164"/>
      <c r="CY94" s="164"/>
      <c r="CZ94" s="164"/>
      <c r="DA94" s="164"/>
      <c r="DB94" s="164"/>
      <c r="DC94" s="164"/>
      <c r="DD94" s="164"/>
      <c r="DE94" s="164"/>
      <c r="DF94" s="164"/>
      <c r="DG94" s="164"/>
      <c r="DH94" s="164"/>
      <c r="DI94" s="164"/>
      <c r="DJ94" s="164"/>
      <c r="DK94" s="164"/>
      <c r="DL94" s="164"/>
      <c r="DM94" s="164"/>
      <c r="DN94" s="164"/>
      <c r="DO94" s="164"/>
      <c r="DP94" s="164"/>
      <c r="DQ94" s="164"/>
      <c r="DR94" s="164"/>
      <c r="DS94" s="164"/>
      <c r="DT94" s="164"/>
      <c r="DU94" s="164"/>
      <c r="DV94" s="164"/>
      <c r="DW94" s="164"/>
      <c r="DX94" s="164"/>
      <c r="DY94" s="164"/>
      <c r="DZ94" s="164"/>
      <c r="EA94" s="164"/>
      <c r="EB94" s="164"/>
      <c r="EC94" s="164"/>
      <c r="ED94" s="164"/>
      <c r="EE94" s="164"/>
      <c r="EF94" s="164"/>
      <c r="EG94" s="164"/>
      <c r="EH94" s="164"/>
      <c r="EI94" s="164"/>
      <c r="EJ94" s="164"/>
      <c r="EK94" s="164"/>
      <c r="EL94" s="164"/>
      <c r="EM94" s="164"/>
      <c r="EN94" s="164"/>
      <c r="EO94" s="164"/>
      <c r="EP94" s="164"/>
      <c r="EQ94" s="164"/>
      <c r="ER94" s="164"/>
      <c r="ES94" s="164"/>
      <c r="ET94" s="164"/>
      <c r="EU94" s="164"/>
      <c r="EV94" s="164"/>
      <c r="EW94" s="164"/>
      <c r="EX94" s="164"/>
      <c r="EY94" s="164"/>
      <c r="EZ94" s="164"/>
      <c r="FA94" s="164"/>
      <c r="FB94" s="164"/>
      <c r="FC94" s="164"/>
      <c r="FD94" s="164"/>
      <c r="FE94" s="164"/>
      <c r="FF94" s="164"/>
      <c r="FG94" s="164"/>
      <c r="FH94" s="164"/>
      <c r="FI94" s="164"/>
      <c r="FJ94" s="164"/>
      <c r="FK94" s="164"/>
      <c r="FL94" s="164"/>
      <c r="FM94" s="164"/>
      <c r="FN94" s="164"/>
      <c r="FO94" s="164"/>
      <c r="FP94" s="164"/>
      <c r="FQ94" s="164"/>
      <c r="FR94" s="164"/>
      <c r="FS94" s="164"/>
      <c r="FT94" s="164"/>
      <c r="FU94" s="164"/>
      <c r="FV94" s="164"/>
      <c r="FW94" s="164"/>
      <c r="FX94" s="164"/>
      <c r="FY94" s="164"/>
      <c r="FZ94" s="164"/>
      <c r="GA94" s="164"/>
      <c r="GB94" s="164"/>
      <c r="GC94" s="164"/>
      <c r="GD94" s="164"/>
      <c r="GE94" s="164"/>
      <c r="GF94" s="164"/>
      <c r="GG94" s="164"/>
      <c r="GH94" s="164"/>
      <c r="GI94" s="164"/>
      <c r="GJ94" s="164"/>
      <c r="GK94" s="164"/>
      <c r="GL94" s="164"/>
      <c r="GM94" s="164"/>
      <c r="GN94" s="164"/>
      <c r="GO94" s="164"/>
      <c r="GP94" s="164"/>
      <c r="GQ94" s="164"/>
      <c r="GR94" s="164"/>
      <c r="GS94" s="164"/>
      <c r="GT94" s="164"/>
      <c r="GU94" s="164"/>
      <c r="GV94" s="164"/>
      <c r="GW94" s="164"/>
      <c r="GX94" s="164"/>
      <c r="GY94" s="164"/>
      <c r="GZ94" s="164"/>
      <c r="HA94" s="164"/>
      <c r="HB94" s="164"/>
      <c r="HC94" s="164"/>
      <c r="HD94" s="164"/>
      <c r="HE94" s="164"/>
      <c r="HF94" s="164"/>
      <c r="HG94" s="164"/>
      <c r="HH94" s="164"/>
      <c r="HI94" s="164"/>
      <c r="HJ94" s="164"/>
      <c r="HK94" s="164"/>
      <c r="HL94" s="164"/>
      <c r="HM94" s="164"/>
      <c r="HN94" s="164"/>
      <c r="HO94" s="164"/>
      <c r="HP94" s="164"/>
      <c r="HQ94" s="164"/>
      <c r="HR94" s="164"/>
      <c r="HS94" s="164"/>
      <c r="HT94" s="164"/>
      <c r="HU94" s="164"/>
      <c r="HV94" s="164"/>
      <c r="HW94" s="164"/>
      <c r="HX94" s="164"/>
      <c r="HY94" s="164"/>
      <c r="HZ94" s="164"/>
      <c r="IA94" s="164"/>
      <c r="IB94" s="164"/>
      <c r="IC94" s="164"/>
      <c r="ID94" s="164"/>
      <c r="IE94" s="164"/>
      <c r="IF94" s="164"/>
      <c r="IG94" s="164"/>
      <c r="IH94" s="164"/>
      <c r="II94" s="164"/>
      <c r="IJ94" s="164"/>
      <c r="IK94" s="164"/>
      <c r="IL94" s="164"/>
      <c r="IM94" s="164"/>
      <c r="IN94" s="164"/>
      <c r="IO94" s="164"/>
      <c r="IP94" s="164"/>
    </row>
    <row r="95" spans="1:250" ht="15" customHeight="1">
      <c r="A95" s="297" t="s">
        <v>1299</v>
      </c>
      <c r="B95" s="164" t="s">
        <v>17</v>
      </c>
      <c r="C95" s="282" t="s">
        <v>814</v>
      </c>
      <c r="D95" s="282" t="s">
        <v>138</v>
      </c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4"/>
      <c r="CY95" s="164"/>
      <c r="CZ95" s="164"/>
      <c r="DA95" s="164"/>
      <c r="DB95" s="164"/>
      <c r="DC95" s="164"/>
      <c r="DD95" s="164"/>
      <c r="DE95" s="164"/>
      <c r="DF95" s="164"/>
      <c r="DG95" s="164"/>
      <c r="DH95" s="164"/>
      <c r="DI95" s="164"/>
      <c r="DJ95" s="164"/>
      <c r="DK95" s="164"/>
      <c r="DL95" s="164"/>
      <c r="DM95" s="164"/>
      <c r="DN95" s="164"/>
      <c r="DO95" s="164"/>
      <c r="DP95" s="164"/>
      <c r="DQ95" s="164"/>
      <c r="DR95" s="164"/>
      <c r="DS95" s="164"/>
      <c r="DT95" s="164"/>
      <c r="DU95" s="164"/>
      <c r="DV95" s="164"/>
      <c r="DW95" s="164"/>
      <c r="DX95" s="164"/>
      <c r="DY95" s="164"/>
      <c r="DZ95" s="164"/>
      <c r="EA95" s="164"/>
      <c r="EB95" s="164"/>
      <c r="EC95" s="164"/>
      <c r="ED95" s="164"/>
      <c r="EE95" s="164"/>
      <c r="EF95" s="164"/>
      <c r="EG95" s="164"/>
      <c r="EH95" s="164"/>
      <c r="EI95" s="164"/>
      <c r="EJ95" s="164"/>
      <c r="EK95" s="164"/>
      <c r="EL95" s="164"/>
      <c r="EM95" s="164"/>
      <c r="EN95" s="164"/>
      <c r="EO95" s="164"/>
      <c r="EP95" s="164"/>
      <c r="EQ95" s="164"/>
      <c r="ER95" s="164"/>
      <c r="ES95" s="164"/>
      <c r="ET95" s="164"/>
      <c r="EU95" s="164"/>
      <c r="EV95" s="164"/>
      <c r="EW95" s="164"/>
      <c r="EX95" s="164"/>
      <c r="EY95" s="164"/>
      <c r="EZ95" s="164"/>
      <c r="FA95" s="164"/>
      <c r="FB95" s="164"/>
      <c r="FC95" s="164"/>
      <c r="FD95" s="164"/>
      <c r="FE95" s="164"/>
      <c r="FF95" s="164"/>
      <c r="FG95" s="164"/>
      <c r="FH95" s="164"/>
      <c r="FI95" s="164"/>
      <c r="FJ95" s="164"/>
      <c r="FK95" s="164"/>
      <c r="FL95" s="164"/>
      <c r="FM95" s="164"/>
      <c r="FN95" s="164"/>
      <c r="FO95" s="164"/>
      <c r="FP95" s="164"/>
      <c r="FQ95" s="164"/>
      <c r="FR95" s="164"/>
      <c r="FS95" s="164"/>
      <c r="FT95" s="164"/>
      <c r="FU95" s="164"/>
      <c r="FV95" s="164"/>
      <c r="FW95" s="164"/>
      <c r="FX95" s="164"/>
      <c r="FY95" s="164"/>
      <c r="FZ95" s="164"/>
      <c r="GA95" s="164"/>
      <c r="GB95" s="164"/>
      <c r="GC95" s="164"/>
      <c r="GD95" s="164"/>
      <c r="GE95" s="164"/>
      <c r="GF95" s="164"/>
      <c r="GG95" s="164"/>
      <c r="GH95" s="164"/>
      <c r="GI95" s="164"/>
      <c r="GJ95" s="164"/>
      <c r="GK95" s="164"/>
      <c r="GL95" s="164"/>
      <c r="GM95" s="164"/>
      <c r="GN95" s="164"/>
      <c r="GO95" s="164"/>
      <c r="GP95" s="164"/>
      <c r="GQ95" s="164"/>
      <c r="GR95" s="164"/>
      <c r="GS95" s="164"/>
      <c r="GT95" s="164"/>
      <c r="GU95" s="164"/>
      <c r="GV95" s="164"/>
      <c r="GW95" s="164"/>
      <c r="GX95" s="164"/>
      <c r="GY95" s="164"/>
      <c r="GZ95" s="164"/>
      <c r="HA95" s="164"/>
      <c r="HB95" s="164"/>
      <c r="HC95" s="164"/>
      <c r="HD95" s="164"/>
      <c r="HE95" s="164"/>
      <c r="HF95" s="164"/>
      <c r="HG95" s="164"/>
      <c r="HH95" s="164"/>
      <c r="HI95" s="164"/>
      <c r="HJ95" s="164"/>
      <c r="HK95" s="164"/>
      <c r="HL95" s="164"/>
      <c r="HM95" s="164"/>
      <c r="HN95" s="164"/>
      <c r="HO95" s="164"/>
      <c r="HP95" s="164"/>
      <c r="HQ95" s="164"/>
      <c r="HR95" s="164"/>
      <c r="HS95" s="164"/>
      <c r="HT95" s="164"/>
      <c r="HU95" s="164"/>
      <c r="HV95" s="164"/>
      <c r="HW95" s="164"/>
      <c r="HX95" s="164"/>
      <c r="HY95" s="164"/>
      <c r="HZ95" s="164"/>
      <c r="IA95" s="164"/>
      <c r="IB95" s="164"/>
      <c r="IC95" s="164"/>
      <c r="ID95" s="164"/>
      <c r="IE95" s="164"/>
      <c r="IF95" s="164"/>
      <c r="IG95" s="164"/>
      <c r="IH95" s="164"/>
      <c r="II95" s="164"/>
      <c r="IJ95" s="164"/>
      <c r="IK95" s="164"/>
      <c r="IL95" s="164"/>
      <c r="IM95" s="164"/>
      <c r="IN95" s="164"/>
      <c r="IO95" s="164"/>
      <c r="IP95" s="164"/>
    </row>
    <row r="96" spans="1:250" ht="15" customHeight="1">
      <c r="A96" s="297" t="s">
        <v>356</v>
      </c>
      <c r="B96" s="164" t="s">
        <v>55</v>
      </c>
      <c r="C96" s="282" t="s">
        <v>985</v>
      </c>
      <c r="D96" s="282" t="s">
        <v>138</v>
      </c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  <c r="CX96" s="164"/>
      <c r="CY96" s="164"/>
      <c r="CZ96" s="164"/>
      <c r="DA96" s="164"/>
      <c r="DB96" s="164"/>
      <c r="DC96" s="164"/>
      <c r="DD96" s="164"/>
      <c r="DE96" s="164"/>
      <c r="DF96" s="164"/>
      <c r="DG96" s="164"/>
      <c r="DH96" s="164"/>
      <c r="DI96" s="164"/>
      <c r="DJ96" s="164"/>
      <c r="DK96" s="164"/>
      <c r="DL96" s="164"/>
      <c r="DM96" s="164"/>
      <c r="DN96" s="164"/>
      <c r="DO96" s="164"/>
      <c r="DP96" s="164"/>
      <c r="DQ96" s="164"/>
      <c r="DR96" s="164"/>
      <c r="DS96" s="164"/>
      <c r="DT96" s="164"/>
      <c r="DU96" s="164"/>
      <c r="DV96" s="164"/>
      <c r="DW96" s="164"/>
      <c r="DX96" s="164"/>
      <c r="DY96" s="164"/>
      <c r="DZ96" s="164"/>
      <c r="EA96" s="164"/>
      <c r="EB96" s="164"/>
      <c r="EC96" s="164"/>
      <c r="ED96" s="164"/>
      <c r="EE96" s="164"/>
      <c r="EF96" s="164"/>
      <c r="EG96" s="164"/>
      <c r="EH96" s="164"/>
      <c r="EI96" s="164"/>
      <c r="EJ96" s="164"/>
      <c r="EK96" s="164"/>
      <c r="EL96" s="164"/>
      <c r="EM96" s="164"/>
      <c r="EN96" s="164"/>
      <c r="EO96" s="164"/>
      <c r="EP96" s="164"/>
      <c r="EQ96" s="164"/>
      <c r="ER96" s="164"/>
      <c r="ES96" s="164"/>
      <c r="ET96" s="164"/>
      <c r="EU96" s="164"/>
      <c r="EV96" s="164"/>
      <c r="EW96" s="164"/>
      <c r="EX96" s="164"/>
      <c r="EY96" s="164"/>
      <c r="EZ96" s="164"/>
      <c r="FA96" s="164"/>
      <c r="FB96" s="164"/>
      <c r="FC96" s="164"/>
      <c r="FD96" s="164"/>
      <c r="FE96" s="164"/>
      <c r="FF96" s="164"/>
      <c r="FG96" s="164"/>
      <c r="FH96" s="164"/>
      <c r="FI96" s="164"/>
      <c r="FJ96" s="164"/>
      <c r="FK96" s="164"/>
      <c r="FL96" s="164"/>
      <c r="FM96" s="164"/>
      <c r="FN96" s="164"/>
      <c r="FO96" s="164"/>
      <c r="FP96" s="164"/>
      <c r="FQ96" s="164"/>
      <c r="FR96" s="164"/>
      <c r="FS96" s="164"/>
      <c r="FT96" s="164"/>
      <c r="FU96" s="164"/>
      <c r="FV96" s="164"/>
      <c r="FW96" s="164"/>
      <c r="FX96" s="164"/>
      <c r="FY96" s="164"/>
      <c r="FZ96" s="164"/>
      <c r="GA96" s="164"/>
      <c r="GB96" s="164"/>
      <c r="GC96" s="164"/>
      <c r="GD96" s="164"/>
      <c r="GE96" s="164"/>
      <c r="GF96" s="164"/>
      <c r="GG96" s="164"/>
      <c r="GH96" s="164"/>
      <c r="GI96" s="164"/>
      <c r="GJ96" s="164"/>
      <c r="GK96" s="164"/>
      <c r="GL96" s="164"/>
      <c r="GM96" s="164"/>
      <c r="GN96" s="164"/>
      <c r="GO96" s="164"/>
      <c r="GP96" s="164"/>
      <c r="GQ96" s="164"/>
      <c r="GR96" s="164"/>
      <c r="GS96" s="164"/>
      <c r="GT96" s="164"/>
      <c r="GU96" s="164"/>
      <c r="GV96" s="164"/>
      <c r="GW96" s="164"/>
      <c r="GX96" s="164"/>
      <c r="GY96" s="164"/>
      <c r="GZ96" s="164"/>
      <c r="HA96" s="164"/>
      <c r="HB96" s="164"/>
      <c r="HC96" s="164"/>
      <c r="HD96" s="164"/>
      <c r="HE96" s="164"/>
      <c r="HF96" s="164"/>
      <c r="HG96" s="164"/>
      <c r="HH96" s="164"/>
      <c r="HI96" s="164"/>
      <c r="HJ96" s="164"/>
      <c r="HK96" s="164"/>
      <c r="HL96" s="164"/>
      <c r="HM96" s="164"/>
      <c r="HN96" s="164"/>
      <c r="HO96" s="164"/>
      <c r="HP96" s="164"/>
      <c r="HQ96" s="164"/>
      <c r="HR96" s="164"/>
      <c r="HS96" s="164"/>
      <c r="HT96" s="164"/>
      <c r="HU96" s="164"/>
      <c r="HV96" s="164"/>
      <c r="HW96" s="164"/>
      <c r="HX96" s="164"/>
      <c r="HY96" s="164"/>
      <c r="HZ96" s="164"/>
      <c r="IA96" s="164"/>
      <c r="IB96" s="164"/>
      <c r="IC96" s="164"/>
      <c r="ID96" s="164"/>
      <c r="IE96" s="164"/>
      <c r="IF96" s="164"/>
      <c r="IG96" s="164"/>
      <c r="IH96" s="164"/>
      <c r="II96" s="164"/>
      <c r="IJ96" s="164"/>
      <c r="IK96" s="164"/>
      <c r="IL96" s="164"/>
      <c r="IM96" s="164"/>
      <c r="IN96" s="164"/>
      <c r="IO96" s="164"/>
      <c r="IP96" s="164"/>
    </row>
    <row r="97" spans="1:250" ht="15" customHeight="1">
      <c r="A97" s="296" t="s">
        <v>1163</v>
      </c>
      <c r="B97" s="164" t="s">
        <v>5</v>
      </c>
      <c r="C97" s="164" t="s">
        <v>1165</v>
      </c>
      <c r="D97" s="164" t="s">
        <v>138</v>
      </c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  <c r="CW97" s="164"/>
      <c r="CX97" s="164"/>
      <c r="CY97" s="164"/>
      <c r="CZ97" s="164"/>
      <c r="DA97" s="164"/>
      <c r="DB97" s="164"/>
      <c r="DC97" s="164"/>
      <c r="DD97" s="164"/>
      <c r="DE97" s="164"/>
      <c r="DF97" s="164"/>
      <c r="DG97" s="164"/>
      <c r="DH97" s="164"/>
      <c r="DI97" s="164"/>
      <c r="DJ97" s="164"/>
      <c r="DK97" s="164"/>
      <c r="DL97" s="164"/>
      <c r="DM97" s="164"/>
      <c r="DN97" s="164"/>
      <c r="DO97" s="164"/>
      <c r="DP97" s="164"/>
      <c r="DQ97" s="164"/>
      <c r="DR97" s="164"/>
      <c r="DS97" s="164"/>
      <c r="DT97" s="164"/>
      <c r="DU97" s="164"/>
      <c r="DV97" s="164"/>
      <c r="DW97" s="164"/>
      <c r="DX97" s="164"/>
      <c r="DY97" s="164"/>
      <c r="DZ97" s="164"/>
      <c r="EA97" s="164"/>
      <c r="EB97" s="164"/>
      <c r="EC97" s="164"/>
      <c r="ED97" s="164"/>
      <c r="EE97" s="164"/>
      <c r="EF97" s="164"/>
      <c r="EG97" s="164"/>
      <c r="EH97" s="164"/>
      <c r="EI97" s="164"/>
      <c r="EJ97" s="164"/>
      <c r="EK97" s="164"/>
      <c r="EL97" s="164"/>
      <c r="EM97" s="164"/>
      <c r="EN97" s="164"/>
      <c r="EO97" s="164"/>
      <c r="EP97" s="164"/>
      <c r="EQ97" s="164"/>
      <c r="ER97" s="164"/>
      <c r="ES97" s="164"/>
      <c r="ET97" s="164"/>
      <c r="EU97" s="164"/>
      <c r="EV97" s="164"/>
      <c r="EW97" s="164"/>
      <c r="EX97" s="164"/>
      <c r="EY97" s="164"/>
      <c r="EZ97" s="164"/>
      <c r="FA97" s="164"/>
      <c r="FB97" s="164"/>
      <c r="FC97" s="164"/>
      <c r="FD97" s="164"/>
      <c r="FE97" s="164"/>
      <c r="FF97" s="164"/>
      <c r="FG97" s="164"/>
      <c r="FH97" s="164"/>
      <c r="FI97" s="164"/>
      <c r="FJ97" s="164"/>
      <c r="FK97" s="164"/>
      <c r="FL97" s="164"/>
      <c r="FM97" s="164"/>
      <c r="FN97" s="164"/>
      <c r="FO97" s="164"/>
      <c r="FP97" s="164"/>
      <c r="FQ97" s="164"/>
      <c r="FR97" s="164"/>
      <c r="FS97" s="164"/>
      <c r="FT97" s="164"/>
      <c r="FU97" s="164"/>
      <c r="FV97" s="164"/>
      <c r="FW97" s="164"/>
      <c r="FX97" s="164"/>
      <c r="FY97" s="164"/>
      <c r="FZ97" s="164"/>
      <c r="GA97" s="164"/>
      <c r="GB97" s="164"/>
      <c r="GC97" s="164"/>
      <c r="GD97" s="164"/>
      <c r="GE97" s="164"/>
      <c r="GF97" s="164"/>
      <c r="GG97" s="164"/>
      <c r="GH97" s="164"/>
      <c r="GI97" s="164"/>
      <c r="GJ97" s="164"/>
      <c r="GK97" s="164"/>
      <c r="GL97" s="164"/>
      <c r="GM97" s="164"/>
      <c r="GN97" s="164"/>
      <c r="GO97" s="164"/>
      <c r="GP97" s="164"/>
      <c r="GQ97" s="164"/>
      <c r="GR97" s="164"/>
      <c r="GS97" s="164"/>
      <c r="GT97" s="164"/>
      <c r="GU97" s="164"/>
      <c r="GV97" s="164"/>
      <c r="GW97" s="164"/>
      <c r="GX97" s="164"/>
      <c r="GY97" s="164"/>
      <c r="GZ97" s="164"/>
      <c r="HA97" s="164"/>
      <c r="HB97" s="164"/>
      <c r="HC97" s="164"/>
      <c r="HD97" s="164"/>
      <c r="HE97" s="164"/>
      <c r="HF97" s="164"/>
      <c r="HG97" s="164"/>
      <c r="HH97" s="164"/>
      <c r="HI97" s="164"/>
      <c r="HJ97" s="164"/>
      <c r="HK97" s="164"/>
      <c r="HL97" s="164"/>
      <c r="HM97" s="164"/>
      <c r="HN97" s="164"/>
      <c r="HO97" s="164"/>
      <c r="HP97" s="164"/>
      <c r="HQ97" s="164"/>
      <c r="HR97" s="164"/>
      <c r="HS97" s="164"/>
      <c r="HT97" s="164"/>
      <c r="HU97" s="164"/>
      <c r="HV97" s="164"/>
      <c r="HW97" s="164"/>
      <c r="HX97" s="164"/>
      <c r="HY97" s="164"/>
      <c r="HZ97" s="164"/>
      <c r="IA97" s="164"/>
      <c r="IB97" s="164"/>
      <c r="IC97" s="164"/>
      <c r="ID97" s="164"/>
      <c r="IE97" s="164"/>
      <c r="IF97" s="164"/>
      <c r="IG97" s="164"/>
      <c r="IH97" s="164"/>
      <c r="II97" s="164"/>
      <c r="IJ97" s="164"/>
      <c r="IK97" s="164"/>
      <c r="IL97" s="164"/>
      <c r="IM97" s="164"/>
      <c r="IN97" s="164"/>
      <c r="IO97" s="164"/>
      <c r="IP97" s="164"/>
    </row>
    <row r="98" spans="1:250" ht="15" customHeight="1">
      <c r="A98" s="296" t="s">
        <v>1176</v>
      </c>
      <c r="B98" s="164" t="s">
        <v>47</v>
      </c>
      <c r="C98" s="164" t="s">
        <v>1180</v>
      </c>
      <c r="D98" s="164" t="s">
        <v>138</v>
      </c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  <c r="CW98" s="164"/>
      <c r="CX98" s="164"/>
      <c r="CY98" s="164"/>
      <c r="CZ98" s="164"/>
      <c r="DA98" s="164"/>
      <c r="DB98" s="164"/>
      <c r="DC98" s="164"/>
      <c r="DD98" s="164"/>
      <c r="DE98" s="164"/>
      <c r="DF98" s="164"/>
      <c r="DG98" s="164"/>
      <c r="DH98" s="164"/>
      <c r="DI98" s="164"/>
      <c r="DJ98" s="164"/>
      <c r="DK98" s="164"/>
      <c r="DL98" s="164"/>
      <c r="DM98" s="164"/>
      <c r="DN98" s="164"/>
      <c r="DO98" s="164"/>
      <c r="DP98" s="164"/>
      <c r="DQ98" s="164"/>
      <c r="DR98" s="164"/>
      <c r="DS98" s="164"/>
      <c r="DT98" s="164"/>
      <c r="DU98" s="164"/>
      <c r="DV98" s="164"/>
      <c r="DW98" s="164"/>
      <c r="DX98" s="164"/>
      <c r="DY98" s="164"/>
      <c r="DZ98" s="164"/>
      <c r="EA98" s="164"/>
      <c r="EB98" s="164"/>
      <c r="EC98" s="164"/>
      <c r="ED98" s="164"/>
      <c r="EE98" s="164"/>
      <c r="EF98" s="164"/>
      <c r="EG98" s="164"/>
      <c r="EH98" s="164"/>
      <c r="EI98" s="164"/>
      <c r="EJ98" s="164"/>
      <c r="EK98" s="164"/>
      <c r="EL98" s="164"/>
      <c r="EM98" s="164"/>
      <c r="EN98" s="164"/>
      <c r="EO98" s="164"/>
      <c r="EP98" s="164"/>
      <c r="EQ98" s="164"/>
      <c r="ER98" s="164"/>
      <c r="ES98" s="164"/>
      <c r="ET98" s="164"/>
      <c r="EU98" s="164"/>
      <c r="EV98" s="164"/>
      <c r="EW98" s="164"/>
      <c r="EX98" s="164"/>
      <c r="EY98" s="164"/>
      <c r="EZ98" s="164"/>
      <c r="FA98" s="164"/>
      <c r="FB98" s="164"/>
      <c r="FC98" s="164"/>
      <c r="FD98" s="164"/>
      <c r="FE98" s="164"/>
      <c r="FF98" s="164"/>
      <c r="FG98" s="164"/>
      <c r="FH98" s="164"/>
      <c r="FI98" s="164"/>
      <c r="FJ98" s="164"/>
      <c r="FK98" s="164"/>
      <c r="FL98" s="164"/>
      <c r="FM98" s="164"/>
      <c r="FN98" s="164"/>
      <c r="FO98" s="164"/>
      <c r="FP98" s="164"/>
      <c r="FQ98" s="164"/>
      <c r="FR98" s="164"/>
      <c r="FS98" s="164"/>
      <c r="FT98" s="164"/>
      <c r="FU98" s="164"/>
      <c r="FV98" s="164"/>
      <c r="FW98" s="164"/>
      <c r="FX98" s="164"/>
      <c r="FY98" s="164"/>
      <c r="FZ98" s="164"/>
      <c r="GA98" s="164"/>
      <c r="GB98" s="164"/>
      <c r="GC98" s="164"/>
      <c r="GD98" s="164"/>
      <c r="GE98" s="164"/>
      <c r="GF98" s="164"/>
      <c r="GG98" s="164"/>
      <c r="GH98" s="164"/>
      <c r="GI98" s="164"/>
      <c r="GJ98" s="164"/>
      <c r="GK98" s="164"/>
      <c r="GL98" s="164"/>
      <c r="GM98" s="164"/>
      <c r="GN98" s="164"/>
      <c r="GO98" s="164"/>
      <c r="GP98" s="164"/>
      <c r="GQ98" s="164"/>
      <c r="GR98" s="164"/>
      <c r="GS98" s="164"/>
      <c r="GT98" s="164"/>
      <c r="GU98" s="164"/>
      <c r="GV98" s="164"/>
      <c r="GW98" s="164"/>
      <c r="GX98" s="164"/>
      <c r="GY98" s="164"/>
      <c r="GZ98" s="164"/>
      <c r="HA98" s="164"/>
      <c r="HB98" s="164"/>
      <c r="HC98" s="164"/>
      <c r="HD98" s="164"/>
      <c r="HE98" s="164"/>
      <c r="HF98" s="164"/>
      <c r="HG98" s="164"/>
      <c r="HH98" s="164"/>
      <c r="HI98" s="164"/>
      <c r="HJ98" s="164"/>
      <c r="HK98" s="164"/>
      <c r="HL98" s="164"/>
      <c r="HM98" s="164"/>
      <c r="HN98" s="164"/>
      <c r="HO98" s="164"/>
      <c r="HP98" s="164"/>
      <c r="HQ98" s="164"/>
      <c r="HR98" s="164"/>
      <c r="HS98" s="164"/>
      <c r="HT98" s="164"/>
      <c r="HU98" s="164"/>
      <c r="HV98" s="164"/>
      <c r="HW98" s="164"/>
      <c r="HX98" s="164"/>
      <c r="HY98" s="164"/>
      <c r="HZ98" s="164"/>
      <c r="IA98" s="164"/>
      <c r="IB98" s="164"/>
      <c r="IC98" s="164"/>
      <c r="ID98" s="164"/>
      <c r="IE98" s="164"/>
      <c r="IF98" s="164"/>
      <c r="IG98" s="164"/>
      <c r="IH98" s="164"/>
      <c r="II98" s="164"/>
      <c r="IJ98" s="164"/>
      <c r="IK98" s="164"/>
      <c r="IL98" s="164"/>
      <c r="IM98" s="164"/>
      <c r="IN98" s="164"/>
      <c r="IO98" s="164"/>
      <c r="IP98" s="164"/>
    </row>
    <row r="99" spans="1:250" ht="15" customHeight="1">
      <c r="A99" s="296" t="s">
        <v>1183</v>
      </c>
      <c r="B99" s="164" t="s">
        <v>2</v>
      </c>
      <c r="C99" s="164" t="s">
        <v>1186</v>
      </c>
      <c r="D99" s="164" t="s">
        <v>138</v>
      </c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  <c r="CW99" s="164"/>
      <c r="CX99" s="164"/>
      <c r="CY99" s="164"/>
      <c r="CZ99" s="164"/>
      <c r="DA99" s="164"/>
      <c r="DB99" s="164"/>
      <c r="DC99" s="164"/>
      <c r="DD99" s="164"/>
      <c r="DE99" s="164"/>
      <c r="DF99" s="164"/>
      <c r="DG99" s="164"/>
      <c r="DH99" s="164"/>
      <c r="DI99" s="164"/>
      <c r="DJ99" s="164"/>
      <c r="DK99" s="164"/>
      <c r="DL99" s="164"/>
      <c r="DM99" s="164"/>
      <c r="DN99" s="164"/>
      <c r="DO99" s="164"/>
      <c r="DP99" s="164"/>
      <c r="DQ99" s="164"/>
      <c r="DR99" s="164"/>
      <c r="DS99" s="164"/>
      <c r="DT99" s="164"/>
      <c r="DU99" s="164"/>
      <c r="DV99" s="164"/>
      <c r="DW99" s="164"/>
      <c r="DX99" s="164"/>
      <c r="DY99" s="164"/>
      <c r="DZ99" s="164"/>
      <c r="EA99" s="164"/>
      <c r="EB99" s="164"/>
      <c r="EC99" s="164"/>
      <c r="ED99" s="164"/>
      <c r="EE99" s="164"/>
      <c r="EF99" s="164"/>
      <c r="EG99" s="164"/>
      <c r="EH99" s="164"/>
      <c r="EI99" s="164"/>
      <c r="EJ99" s="164"/>
      <c r="EK99" s="164"/>
      <c r="EL99" s="164"/>
      <c r="EM99" s="164"/>
      <c r="EN99" s="164"/>
      <c r="EO99" s="164"/>
      <c r="EP99" s="164"/>
      <c r="EQ99" s="164"/>
      <c r="ER99" s="164"/>
      <c r="ES99" s="164"/>
      <c r="ET99" s="164"/>
      <c r="EU99" s="164"/>
      <c r="EV99" s="164"/>
      <c r="EW99" s="164"/>
      <c r="EX99" s="164"/>
      <c r="EY99" s="164"/>
      <c r="EZ99" s="164"/>
      <c r="FA99" s="164"/>
      <c r="FB99" s="164"/>
      <c r="FC99" s="164"/>
      <c r="FD99" s="164"/>
      <c r="FE99" s="164"/>
      <c r="FF99" s="164"/>
      <c r="FG99" s="164"/>
      <c r="FH99" s="164"/>
      <c r="FI99" s="164"/>
      <c r="FJ99" s="164"/>
      <c r="FK99" s="164"/>
      <c r="FL99" s="164"/>
      <c r="FM99" s="164"/>
      <c r="FN99" s="164"/>
      <c r="FO99" s="164"/>
      <c r="FP99" s="164"/>
      <c r="FQ99" s="164"/>
      <c r="FR99" s="164"/>
      <c r="FS99" s="164"/>
      <c r="FT99" s="164"/>
      <c r="FU99" s="164"/>
      <c r="FV99" s="164"/>
      <c r="FW99" s="164"/>
      <c r="FX99" s="164"/>
      <c r="FY99" s="164"/>
      <c r="FZ99" s="164"/>
      <c r="GA99" s="164"/>
      <c r="GB99" s="164"/>
      <c r="GC99" s="164"/>
      <c r="GD99" s="164"/>
      <c r="GE99" s="164"/>
      <c r="GF99" s="164"/>
      <c r="GG99" s="164"/>
      <c r="GH99" s="164"/>
      <c r="GI99" s="164"/>
      <c r="GJ99" s="164"/>
      <c r="GK99" s="164"/>
      <c r="GL99" s="164"/>
      <c r="GM99" s="164"/>
      <c r="GN99" s="164"/>
      <c r="GO99" s="164"/>
      <c r="GP99" s="164"/>
      <c r="GQ99" s="164"/>
      <c r="GR99" s="164"/>
      <c r="GS99" s="164"/>
      <c r="GT99" s="164"/>
      <c r="GU99" s="164"/>
      <c r="GV99" s="164"/>
      <c r="GW99" s="164"/>
      <c r="GX99" s="164"/>
      <c r="GY99" s="164"/>
      <c r="GZ99" s="164"/>
      <c r="HA99" s="164"/>
      <c r="HB99" s="164"/>
      <c r="HC99" s="164"/>
      <c r="HD99" s="164"/>
      <c r="HE99" s="164"/>
      <c r="HF99" s="164"/>
      <c r="HG99" s="164"/>
      <c r="HH99" s="164"/>
      <c r="HI99" s="164"/>
      <c r="HJ99" s="164"/>
      <c r="HK99" s="164"/>
      <c r="HL99" s="164"/>
      <c r="HM99" s="164"/>
      <c r="HN99" s="164"/>
      <c r="HO99" s="164"/>
      <c r="HP99" s="164"/>
      <c r="HQ99" s="164"/>
      <c r="HR99" s="164"/>
      <c r="HS99" s="164"/>
      <c r="HT99" s="164"/>
      <c r="HU99" s="164"/>
      <c r="HV99" s="164"/>
      <c r="HW99" s="164"/>
      <c r="HX99" s="164"/>
      <c r="HY99" s="164"/>
      <c r="HZ99" s="164"/>
      <c r="IA99" s="164"/>
      <c r="IB99" s="164"/>
      <c r="IC99" s="164"/>
      <c r="ID99" s="164"/>
      <c r="IE99" s="164"/>
      <c r="IF99" s="164"/>
      <c r="IG99" s="164"/>
      <c r="IH99" s="164"/>
      <c r="II99" s="164"/>
      <c r="IJ99" s="164"/>
      <c r="IK99" s="164"/>
      <c r="IL99" s="164"/>
      <c r="IM99" s="164"/>
      <c r="IN99" s="164"/>
      <c r="IO99" s="164"/>
      <c r="IP99" s="164"/>
    </row>
    <row r="100" spans="1:250" ht="15" customHeight="1">
      <c r="A100" s="296" t="s">
        <v>1198</v>
      </c>
      <c r="B100" s="164" t="s">
        <v>17</v>
      </c>
      <c r="C100" s="164" t="s">
        <v>1199</v>
      </c>
      <c r="D100" s="164" t="s">
        <v>138</v>
      </c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4"/>
      <c r="BM100" s="164"/>
      <c r="BN100" s="164"/>
      <c r="BO100" s="164"/>
      <c r="BP100" s="164"/>
      <c r="BQ100" s="164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164"/>
      <c r="CF100" s="164"/>
      <c r="CG100" s="164"/>
      <c r="CH100" s="164"/>
      <c r="CI100" s="164"/>
      <c r="CJ100" s="164"/>
      <c r="CK100" s="164"/>
      <c r="CL100" s="164"/>
      <c r="CM100" s="164"/>
      <c r="CN100" s="164"/>
      <c r="CO100" s="164"/>
      <c r="CP100" s="164"/>
      <c r="CQ100" s="164"/>
      <c r="CR100" s="164"/>
      <c r="CS100" s="164"/>
      <c r="CT100" s="164"/>
      <c r="CU100" s="164"/>
      <c r="CV100" s="164"/>
      <c r="CW100" s="164"/>
      <c r="CX100" s="164"/>
      <c r="CY100" s="164"/>
      <c r="CZ100" s="164"/>
      <c r="DA100" s="164"/>
      <c r="DB100" s="164"/>
      <c r="DC100" s="164"/>
      <c r="DD100" s="164"/>
      <c r="DE100" s="164"/>
      <c r="DF100" s="164"/>
      <c r="DG100" s="164"/>
      <c r="DH100" s="164"/>
      <c r="DI100" s="164"/>
      <c r="DJ100" s="164"/>
      <c r="DK100" s="164"/>
      <c r="DL100" s="164"/>
      <c r="DM100" s="164"/>
      <c r="DN100" s="164"/>
      <c r="DO100" s="164"/>
      <c r="DP100" s="164"/>
      <c r="DQ100" s="164"/>
      <c r="DR100" s="164"/>
      <c r="DS100" s="164"/>
      <c r="DT100" s="164"/>
      <c r="DU100" s="164"/>
      <c r="DV100" s="164"/>
      <c r="DW100" s="164"/>
      <c r="DX100" s="164"/>
      <c r="DY100" s="164"/>
      <c r="DZ100" s="164"/>
      <c r="EA100" s="164"/>
      <c r="EB100" s="164"/>
      <c r="EC100" s="164"/>
      <c r="ED100" s="164"/>
      <c r="EE100" s="164"/>
      <c r="EF100" s="164"/>
      <c r="EG100" s="164"/>
      <c r="EH100" s="164"/>
      <c r="EI100" s="164"/>
      <c r="EJ100" s="164"/>
      <c r="EK100" s="164"/>
      <c r="EL100" s="164"/>
      <c r="EM100" s="164"/>
      <c r="EN100" s="164"/>
      <c r="EO100" s="164"/>
      <c r="EP100" s="164"/>
      <c r="EQ100" s="164"/>
      <c r="ER100" s="164"/>
      <c r="ES100" s="164"/>
      <c r="ET100" s="164"/>
      <c r="EU100" s="164"/>
      <c r="EV100" s="164"/>
      <c r="EW100" s="164"/>
      <c r="EX100" s="164"/>
      <c r="EY100" s="164"/>
      <c r="EZ100" s="164"/>
      <c r="FA100" s="164"/>
      <c r="FB100" s="164"/>
      <c r="FC100" s="164"/>
      <c r="FD100" s="164"/>
      <c r="FE100" s="164"/>
      <c r="FF100" s="164"/>
      <c r="FG100" s="164"/>
      <c r="FH100" s="164"/>
      <c r="FI100" s="164"/>
      <c r="FJ100" s="164"/>
      <c r="FK100" s="164"/>
      <c r="FL100" s="164"/>
      <c r="FM100" s="164"/>
      <c r="FN100" s="164"/>
      <c r="FO100" s="164"/>
      <c r="FP100" s="164"/>
      <c r="FQ100" s="164"/>
      <c r="FR100" s="164"/>
      <c r="FS100" s="164"/>
      <c r="FT100" s="164"/>
      <c r="FU100" s="164"/>
      <c r="FV100" s="164"/>
      <c r="FW100" s="164"/>
      <c r="FX100" s="164"/>
      <c r="FY100" s="164"/>
      <c r="FZ100" s="164"/>
      <c r="GA100" s="164"/>
      <c r="GB100" s="164"/>
      <c r="GC100" s="164"/>
      <c r="GD100" s="164"/>
      <c r="GE100" s="164"/>
      <c r="GF100" s="164"/>
      <c r="GG100" s="164"/>
      <c r="GH100" s="164"/>
      <c r="GI100" s="164"/>
      <c r="GJ100" s="164"/>
      <c r="GK100" s="164"/>
      <c r="GL100" s="164"/>
      <c r="GM100" s="164"/>
      <c r="GN100" s="164"/>
      <c r="GO100" s="164"/>
      <c r="GP100" s="164"/>
      <c r="GQ100" s="164"/>
      <c r="GR100" s="164"/>
      <c r="GS100" s="164"/>
      <c r="GT100" s="164"/>
      <c r="GU100" s="164"/>
      <c r="GV100" s="164"/>
      <c r="GW100" s="164"/>
      <c r="GX100" s="164"/>
      <c r="GY100" s="164"/>
      <c r="GZ100" s="164"/>
      <c r="HA100" s="164"/>
      <c r="HB100" s="164"/>
      <c r="HC100" s="164"/>
      <c r="HD100" s="164"/>
      <c r="HE100" s="164"/>
      <c r="HF100" s="164"/>
      <c r="HG100" s="164"/>
      <c r="HH100" s="164"/>
      <c r="HI100" s="164"/>
      <c r="HJ100" s="164"/>
      <c r="HK100" s="164"/>
      <c r="HL100" s="164"/>
      <c r="HM100" s="164"/>
      <c r="HN100" s="164"/>
      <c r="HO100" s="164"/>
      <c r="HP100" s="164"/>
      <c r="HQ100" s="164"/>
      <c r="HR100" s="164"/>
      <c r="HS100" s="164"/>
      <c r="HT100" s="164"/>
      <c r="HU100" s="164"/>
      <c r="HV100" s="164"/>
      <c r="HW100" s="164"/>
      <c r="HX100" s="164"/>
      <c r="HY100" s="164"/>
      <c r="HZ100" s="164"/>
      <c r="IA100" s="164"/>
      <c r="IB100" s="164"/>
      <c r="IC100" s="164"/>
      <c r="ID100" s="164"/>
      <c r="IE100" s="164"/>
      <c r="IF100" s="164"/>
      <c r="IG100" s="164"/>
      <c r="IH100" s="164"/>
      <c r="II100" s="164"/>
      <c r="IJ100" s="164"/>
      <c r="IK100" s="164"/>
      <c r="IL100" s="164"/>
      <c r="IM100" s="164"/>
      <c r="IN100" s="164"/>
      <c r="IO100" s="164"/>
      <c r="IP100" s="164"/>
    </row>
    <row r="101" spans="1:250" ht="15" customHeight="1">
      <c r="A101" s="297" t="s">
        <v>495</v>
      </c>
      <c r="B101" s="164" t="s">
        <v>47</v>
      </c>
      <c r="C101" s="164" t="s">
        <v>496</v>
      </c>
      <c r="D101" s="164" t="s">
        <v>138</v>
      </c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4"/>
      <c r="BR101" s="164"/>
      <c r="BS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  <c r="CW101" s="164"/>
      <c r="CX101" s="164"/>
      <c r="CY101" s="164"/>
      <c r="CZ101" s="164"/>
      <c r="DA101" s="164"/>
      <c r="DB101" s="164"/>
      <c r="DC101" s="164"/>
      <c r="DD101" s="164"/>
      <c r="DE101" s="164"/>
      <c r="DF101" s="164"/>
      <c r="DG101" s="164"/>
      <c r="DH101" s="164"/>
      <c r="DI101" s="164"/>
      <c r="DJ101" s="164"/>
      <c r="DK101" s="164"/>
      <c r="DL101" s="164"/>
      <c r="DM101" s="164"/>
      <c r="DN101" s="164"/>
      <c r="DO101" s="164"/>
      <c r="DP101" s="164"/>
      <c r="DQ101" s="164"/>
      <c r="DR101" s="164"/>
      <c r="DS101" s="164"/>
      <c r="DT101" s="164"/>
      <c r="DU101" s="164"/>
      <c r="DV101" s="164"/>
      <c r="DW101" s="164"/>
      <c r="DX101" s="164"/>
      <c r="DY101" s="164"/>
      <c r="DZ101" s="164"/>
      <c r="EA101" s="164"/>
      <c r="EB101" s="164"/>
      <c r="EC101" s="164"/>
      <c r="ED101" s="164"/>
      <c r="EE101" s="164"/>
      <c r="EF101" s="164"/>
      <c r="EG101" s="164"/>
      <c r="EH101" s="164"/>
      <c r="EI101" s="164"/>
      <c r="EJ101" s="164"/>
      <c r="EK101" s="164"/>
      <c r="EL101" s="164"/>
      <c r="EM101" s="164"/>
      <c r="EN101" s="164"/>
      <c r="EO101" s="164"/>
      <c r="EP101" s="164"/>
      <c r="EQ101" s="164"/>
      <c r="ER101" s="164"/>
      <c r="ES101" s="164"/>
      <c r="ET101" s="164"/>
      <c r="EU101" s="164"/>
      <c r="EV101" s="164"/>
      <c r="EW101" s="164"/>
      <c r="EX101" s="164"/>
      <c r="EY101" s="164"/>
      <c r="EZ101" s="164"/>
      <c r="FA101" s="164"/>
      <c r="FB101" s="164"/>
      <c r="FC101" s="164"/>
      <c r="FD101" s="164"/>
      <c r="FE101" s="164"/>
      <c r="FF101" s="164"/>
      <c r="FG101" s="164"/>
      <c r="FH101" s="164"/>
      <c r="FI101" s="164"/>
      <c r="FJ101" s="164"/>
      <c r="FK101" s="164"/>
      <c r="FL101" s="164"/>
      <c r="FM101" s="164"/>
      <c r="FN101" s="164"/>
      <c r="FO101" s="164"/>
      <c r="FP101" s="164"/>
      <c r="FQ101" s="164"/>
      <c r="FR101" s="164"/>
      <c r="FS101" s="164"/>
      <c r="FT101" s="164"/>
      <c r="FU101" s="164"/>
      <c r="FV101" s="164"/>
      <c r="FW101" s="164"/>
      <c r="FX101" s="164"/>
      <c r="FY101" s="164"/>
      <c r="FZ101" s="164"/>
      <c r="GA101" s="164"/>
      <c r="GB101" s="164"/>
      <c r="GC101" s="164"/>
      <c r="GD101" s="164"/>
      <c r="GE101" s="164"/>
      <c r="GF101" s="164"/>
      <c r="GG101" s="164"/>
      <c r="GH101" s="164"/>
      <c r="GI101" s="164"/>
      <c r="GJ101" s="164"/>
      <c r="GK101" s="164"/>
      <c r="GL101" s="164"/>
      <c r="GM101" s="164"/>
      <c r="GN101" s="164"/>
      <c r="GO101" s="164"/>
      <c r="GP101" s="164"/>
      <c r="GQ101" s="164"/>
      <c r="GR101" s="164"/>
      <c r="GS101" s="164"/>
      <c r="GT101" s="164"/>
      <c r="GU101" s="164"/>
      <c r="GV101" s="164"/>
      <c r="GW101" s="164"/>
      <c r="GX101" s="164"/>
      <c r="GY101" s="164"/>
      <c r="GZ101" s="164"/>
      <c r="HA101" s="164"/>
      <c r="HB101" s="164"/>
      <c r="HC101" s="164"/>
      <c r="HD101" s="164"/>
      <c r="HE101" s="164"/>
      <c r="HF101" s="164"/>
      <c r="HG101" s="164"/>
      <c r="HH101" s="164"/>
      <c r="HI101" s="164"/>
      <c r="HJ101" s="164"/>
      <c r="HK101" s="164"/>
      <c r="HL101" s="164"/>
      <c r="HM101" s="164"/>
      <c r="HN101" s="164"/>
      <c r="HO101" s="164"/>
      <c r="HP101" s="164"/>
      <c r="HQ101" s="164"/>
      <c r="HR101" s="164"/>
      <c r="HS101" s="164"/>
      <c r="HT101" s="164"/>
      <c r="HU101" s="164"/>
      <c r="HV101" s="164"/>
      <c r="HW101" s="164"/>
      <c r="HX101" s="164"/>
      <c r="HY101" s="164"/>
      <c r="HZ101" s="164"/>
      <c r="IA101" s="164"/>
      <c r="IB101" s="164"/>
      <c r="IC101" s="164"/>
      <c r="ID101" s="164"/>
      <c r="IE101" s="164"/>
      <c r="IF101" s="164"/>
      <c r="IG101" s="164"/>
      <c r="IH101" s="164"/>
      <c r="II101" s="164"/>
      <c r="IJ101" s="164"/>
      <c r="IK101" s="164"/>
      <c r="IL101" s="164"/>
      <c r="IM101" s="164"/>
      <c r="IN101" s="164"/>
      <c r="IO101" s="164"/>
      <c r="IP101" s="164"/>
    </row>
    <row r="102" spans="1:250" ht="15" customHeight="1">
      <c r="A102" s="297" t="s">
        <v>500</v>
      </c>
      <c r="B102" s="164" t="s">
        <v>17</v>
      </c>
      <c r="C102" s="164" t="s">
        <v>517</v>
      </c>
      <c r="D102" s="164" t="s">
        <v>138</v>
      </c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  <c r="CW102" s="164"/>
      <c r="CX102" s="164"/>
      <c r="CY102" s="164"/>
      <c r="CZ102" s="164"/>
      <c r="DA102" s="164"/>
      <c r="DB102" s="164"/>
      <c r="DC102" s="164"/>
      <c r="DD102" s="164"/>
      <c r="DE102" s="164"/>
      <c r="DF102" s="164"/>
      <c r="DG102" s="164"/>
      <c r="DH102" s="164"/>
      <c r="DI102" s="164"/>
      <c r="DJ102" s="164"/>
      <c r="DK102" s="164"/>
      <c r="DL102" s="164"/>
      <c r="DM102" s="164"/>
      <c r="DN102" s="164"/>
      <c r="DO102" s="164"/>
      <c r="DP102" s="164"/>
      <c r="DQ102" s="164"/>
      <c r="DR102" s="164"/>
      <c r="DS102" s="164"/>
      <c r="DT102" s="164"/>
      <c r="DU102" s="164"/>
      <c r="DV102" s="164"/>
      <c r="DW102" s="164"/>
      <c r="DX102" s="164"/>
      <c r="DY102" s="164"/>
      <c r="DZ102" s="164"/>
      <c r="EA102" s="164"/>
      <c r="EB102" s="164"/>
      <c r="EC102" s="164"/>
      <c r="ED102" s="164"/>
      <c r="EE102" s="164"/>
      <c r="EF102" s="164"/>
      <c r="EG102" s="164"/>
      <c r="EH102" s="164"/>
      <c r="EI102" s="164"/>
      <c r="EJ102" s="164"/>
      <c r="EK102" s="164"/>
      <c r="EL102" s="164"/>
      <c r="EM102" s="164"/>
      <c r="EN102" s="164"/>
      <c r="EO102" s="164"/>
      <c r="EP102" s="164"/>
      <c r="EQ102" s="164"/>
      <c r="ER102" s="164"/>
      <c r="ES102" s="164"/>
      <c r="ET102" s="164"/>
      <c r="EU102" s="164"/>
      <c r="EV102" s="164"/>
      <c r="EW102" s="164"/>
      <c r="EX102" s="164"/>
      <c r="EY102" s="164"/>
      <c r="EZ102" s="164"/>
      <c r="FA102" s="164"/>
      <c r="FB102" s="164"/>
      <c r="FC102" s="164"/>
      <c r="FD102" s="164"/>
      <c r="FE102" s="164"/>
      <c r="FF102" s="164"/>
      <c r="FG102" s="164"/>
      <c r="FH102" s="164"/>
      <c r="FI102" s="164"/>
      <c r="FJ102" s="164"/>
      <c r="FK102" s="164"/>
      <c r="FL102" s="164"/>
      <c r="FM102" s="164"/>
      <c r="FN102" s="164"/>
      <c r="FO102" s="164"/>
      <c r="FP102" s="164"/>
      <c r="FQ102" s="164"/>
      <c r="FR102" s="164"/>
      <c r="FS102" s="164"/>
      <c r="FT102" s="164"/>
      <c r="FU102" s="164"/>
      <c r="FV102" s="164"/>
      <c r="FW102" s="164"/>
      <c r="FX102" s="164"/>
      <c r="FY102" s="164"/>
      <c r="FZ102" s="164"/>
      <c r="GA102" s="164"/>
      <c r="GB102" s="164"/>
      <c r="GC102" s="164"/>
      <c r="GD102" s="164"/>
      <c r="GE102" s="164"/>
      <c r="GF102" s="164"/>
      <c r="GG102" s="164"/>
      <c r="GH102" s="164"/>
      <c r="GI102" s="164"/>
      <c r="GJ102" s="164"/>
      <c r="GK102" s="164"/>
      <c r="GL102" s="164"/>
      <c r="GM102" s="164"/>
      <c r="GN102" s="164"/>
      <c r="GO102" s="164"/>
      <c r="GP102" s="164"/>
      <c r="GQ102" s="164"/>
      <c r="GR102" s="164"/>
      <c r="GS102" s="164"/>
      <c r="GT102" s="164"/>
      <c r="GU102" s="164"/>
      <c r="GV102" s="164"/>
      <c r="GW102" s="164"/>
      <c r="GX102" s="164"/>
      <c r="GY102" s="164"/>
      <c r="GZ102" s="164"/>
      <c r="HA102" s="164"/>
      <c r="HB102" s="164"/>
      <c r="HC102" s="164"/>
      <c r="HD102" s="164"/>
      <c r="HE102" s="164"/>
      <c r="HF102" s="164"/>
      <c r="HG102" s="164"/>
      <c r="HH102" s="164"/>
      <c r="HI102" s="164"/>
      <c r="HJ102" s="164"/>
      <c r="HK102" s="164"/>
      <c r="HL102" s="164"/>
      <c r="HM102" s="164"/>
      <c r="HN102" s="164"/>
      <c r="HO102" s="164"/>
      <c r="HP102" s="164"/>
      <c r="HQ102" s="164"/>
      <c r="HR102" s="164"/>
      <c r="HS102" s="164"/>
      <c r="HT102" s="164"/>
      <c r="HU102" s="164"/>
      <c r="HV102" s="164"/>
      <c r="HW102" s="164"/>
      <c r="HX102" s="164"/>
      <c r="HY102" s="164"/>
      <c r="HZ102" s="164"/>
      <c r="IA102" s="164"/>
      <c r="IB102" s="164"/>
      <c r="IC102" s="164"/>
      <c r="ID102" s="164"/>
      <c r="IE102" s="164"/>
      <c r="IF102" s="164"/>
      <c r="IG102" s="164"/>
      <c r="IH102" s="164"/>
      <c r="II102" s="164"/>
      <c r="IJ102" s="164"/>
      <c r="IK102" s="164"/>
      <c r="IL102" s="164"/>
      <c r="IM102" s="164"/>
      <c r="IN102" s="164"/>
      <c r="IO102" s="164"/>
      <c r="IP102" s="164"/>
    </row>
    <row r="103" spans="1:250" ht="15" customHeight="1">
      <c r="A103" s="297" t="s">
        <v>500</v>
      </c>
      <c r="B103" s="164" t="s">
        <v>28</v>
      </c>
      <c r="C103" s="164" t="s">
        <v>518</v>
      </c>
      <c r="D103" s="164" t="s">
        <v>138</v>
      </c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4"/>
      <c r="BJ103" s="164"/>
      <c r="BK103" s="164"/>
      <c r="BL103" s="164"/>
      <c r="BM103" s="164"/>
      <c r="BN103" s="164"/>
      <c r="BO103" s="164"/>
      <c r="BP103" s="164"/>
      <c r="BQ103" s="164"/>
      <c r="BR103" s="164"/>
      <c r="BS103" s="164"/>
      <c r="BT103" s="164"/>
      <c r="BU103" s="164"/>
      <c r="BV103" s="164"/>
      <c r="BW103" s="164"/>
      <c r="BX103" s="164"/>
      <c r="BY103" s="164"/>
      <c r="BZ103" s="164"/>
      <c r="CA103" s="164"/>
      <c r="CB103" s="164"/>
      <c r="CC103" s="164"/>
      <c r="CD103" s="164"/>
      <c r="CE103" s="164"/>
      <c r="CF103" s="164"/>
      <c r="CG103" s="164"/>
      <c r="CH103" s="164"/>
      <c r="CI103" s="164"/>
      <c r="CJ103" s="164"/>
      <c r="CK103" s="164"/>
      <c r="CL103" s="164"/>
      <c r="CM103" s="164"/>
      <c r="CN103" s="164"/>
      <c r="CO103" s="164"/>
      <c r="CP103" s="164"/>
      <c r="CQ103" s="164"/>
      <c r="CR103" s="164"/>
      <c r="CS103" s="164"/>
      <c r="CT103" s="164"/>
      <c r="CU103" s="164"/>
      <c r="CV103" s="164"/>
      <c r="CW103" s="164"/>
      <c r="CX103" s="164"/>
      <c r="CY103" s="164"/>
      <c r="CZ103" s="164"/>
      <c r="DA103" s="164"/>
      <c r="DB103" s="164"/>
      <c r="DC103" s="164"/>
      <c r="DD103" s="164"/>
      <c r="DE103" s="164"/>
      <c r="DF103" s="164"/>
      <c r="DG103" s="164"/>
      <c r="DH103" s="164"/>
      <c r="DI103" s="164"/>
      <c r="DJ103" s="164"/>
      <c r="DK103" s="164"/>
      <c r="DL103" s="164"/>
      <c r="DM103" s="164"/>
      <c r="DN103" s="164"/>
      <c r="DO103" s="164"/>
      <c r="DP103" s="164"/>
      <c r="DQ103" s="164"/>
      <c r="DR103" s="164"/>
      <c r="DS103" s="164"/>
      <c r="DT103" s="164"/>
      <c r="DU103" s="164"/>
      <c r="DV103" s="164"/>
      <c r="DW103" s="164"/>
      <c r="DX103" s="164"/>
      <c r="DY103" s="164"/>
      <c r="DZ103" s="164"/>
      <c r="EA103" s="164"/>
      <c r="EB103" s="164"/>
      <c r="EC103" s="164"/>
      <c r="ED103" s="164"/>
      <c r="EE103" s="164"/>
      <c r="EF103" s="164"/>
      <c r="EG103" s="164"/>
      <c r="EH103" s="164"/>
      <c r="EI103" s="164"/>
      <c r="EJ103" s="164"/>
      <c r="EK103" s="164"/>
      <c r="EL103" s="164"/>
      <c r="EM103" s="164"/>
      <c r="EN103" s="164"/>
      <c r="EO103" s="164"/>
      <c r="EP103" s="164"/>
      <c r="EQ103" s="164"/>
      <c r="ER103" s="164"/>
      <c r="ES103" s="164"/>
      <c r="ET103" s="164"/>
      <c r="EU103" s="164"/>
      <c r="EV103" s="164"/>
      <c r="EW103" s="164"/>
      <c r="EX103" s="164"/>
      <c r="EY103" s="164"/>
      <c r="EZ103" s="164"/>
      <c r="FA103" s="164"/>
      <c r="FB103" s="164"/>
      <c r="FC103" s="164"/>
      <c r="FD103" s="164"/>
      <c r="FE103" s="164"/>
      <c r="FF103" s="164"/>
      <c r="FG103" s="164"/>
      <c r="FH103" s="164"/>
      <c r="FI103" s="164"/>
      <c r="FJ103" s="164"/>
      <c r="FK103" s="164"/>
      <c r="FL103" s="164"/>
      <c r="FM103" s="164"/>
      <c r="FN103" s="164"/>
      <c r="FO103" s="164"/>
      <c r="FP103" s="164"/>
      <c r="FQ103" s="164"/>
      <c r="FR103" s="164"/>
      <c r="FS103" s="164"/>
      <c r="FT103" s="164"/>
      <c r="FU103" s="164"/>
      <c r="FV103" s="164"/>
      <c r="FW103" s="164"/>
      <c r="FX103" s="164"/>
      <c r="FY103" s="164"/>
      <c r="FZ103" s="164"/>
      <c r="GA103" s="164"/>
      <c r="GB103" s="164"/>
      <c r="GC103" s="164"/>
      <c r="GD103" s="164"/>
      <c r="GE103" s="164"/>
      <c r="GF103" s="164"/>
      <c r="GG103" s="164"/>
      <c r="GH103" s="164"/>
      <c r="GI103" s="164"/>
      <c r="GJ103" s="164"/>
      <c r="GK103" s="164"/>
      <c r="GL103" s="164"/>
      <c r="GM103" s="164"/>
      <c r="GN103" s="164"/>
      <c r="GO103" s="164"/>
      <c r="GP103" s="164"/>
      <c r="GQ103" s="164"/>
      <c r="GR103" s="164"/>
      <c r="GS103" s="164"/>
      <c r="GT103" s="164"/>
      <c r="GU103" s="164"/>
      <c r="GV103" s="164"/>
      <c r="GW103" s="164"/>
      <c r="GX103" s="164"/>
      <c r="GY103" s="164"/>
      <c r="GZ103" s="164"/>
      <c r="HA103" s="164"/>
      <c r="HB103" s="164"/>
      <c r="HC103" s="164"/>
      <c r="HD103" s="164"/>
      <c r="HE103" s="164"/>
      <c r="HF103" s="164"/>
      <c r="HG103" s="164"/>
      <c r="HH103" s="164"/>
      <c r="HI103" s="164"/>
      <c r="HJ103" s="164"/>
      <c r="HK103" s="164"/>
      <c r="HL103" s="164"/>
      <c r="HM103" s="164"/>
      <c r="HN103" s="164"/>
      <c r="HO103" s="164"/>
      <c r="HP103" s="164"/>
      <c r="HQ103" s="164"/>
      <c r="HR103" s="164"/>
      <c r="HS103" s="164"/>
      <c r="HT103" s="164"/>
      <c r="HU103" s="164"/>
      <c r="HV103" s="164"/>
      <c r="HW103" s="164"/>
      <c r="HX103" s="164"/>
      <c r="HY103" s="164"/>
      <c r="HZ103" s="164"/>
      <c r="IA103" s="164"/>
      <c r="IB103" s="164"/>
      <c r="IC103" s="164"/>
      <c r="ID103" s="164"/>
      <c r="IE103" s="164"/>
      <c r="IF103" s="164"/>
      <c r="IG103" s="164"/>
      <c r="IH103" s="164"/>
      <c r="II103" s="164"/>
      <c r="IJ103" s="164"/>
      <c r="IK103" s="164"/>
      <c r="IL103" s="164"/>
      <c r="IM103" s="164"/>
      <c r="IN103" s="164"/>
      <c r="IO103" s="164"/>
      <c r="IP103" s="164"/>
    </row>
    <row r="104" spans="1:250" ht="15" customHeight="1">
      <c r="A104" s="297" t="s">
        <v>478</v>
      </c>
      <c r="B104" s="297"/>
      <c r="C104" s="164" t="s">
        <v>1199</v>
      </c>
      <c r="D104" s="164" t="s">
        <v>138</v>
      </c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4"/>
      <c r="BN104" s="164"/>
      <c r="BO104" s="164"/>
      <c r="BP104" s="164"/>
      <c r="BQ104" s="164"/>
      <c r="BR104" s="164"/>
      <c r="BS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  <c r="CE104" s="164"/>
      <c r="CF104" s="164"/>
      <c r="CG104" s="164"/>
      <c r="CH104" s="164"/>
      <c r="CI104" s="164"/>
      <c r="CJ104" s="164"/>
      <c r="CK104" s="164"/>
      <c r="CL104" s="164"/>
      <c r="CM104" s="164"/>
      <c r="CN104" s="164"/>
      <c r="CO104" s="164"/>
      <c r="CP104" s="164"/>
      <c r="CQ104" s="164"/>
      <c r="CR104" s="164"/>
      <c r="CS104" s="164"/>
      <c r="CT104" s="164"/>
      <c r="CU104" s="164"/>
      <c r="CV104" s="164"/>
      <c r="CW104" s="164"/>
      <c r="CX104" s="164"/>
      <c r="CY104" s="164"/>
      <c r="CZ104" s="164"/>
      <c r="DA104" s="164"/>
      <c r="DB104" s="164"/>
      <c r="DC104" s="164"/>
      <c r="DD104" s="164"/>
      <c r="DE104" s="164"/>
      <c r="DF104" s="164"/>
      <c r="DG104" s="164"/>
      <c r="DH104" s="164"/>
      <c r="DI104" s="164"/>
      <c r="DJ104" s="164"/>
      <c r="DK104" s="164"/>
      <c r="DL104" s="164"/>
      <c r="DM104" s="164"/>
      <c r="DN104" s="164"/>
      <c r="DO104" s="164"/>
      <c r="DP104" s="164"/>
      <c r="DQ104" s="164"/>
      <c r="DR104" s="164"/>
      <c r="DS104" s="164"/>
      <c r="DT104" s="164"/>
      <c r="DU104" s="164"/>
      <c r="DV104" s="164"/>
      <c r="DW104" s="164"/>
      <c r="DX104" s="164"/>
      <c r="DY104" s="164"/>
      <c r="DZ104" s="164"/>
      <c r="EA104" s="164"/>
      <c r="EB104" s="164"/>
      <c r="EC104" s="164"/>
      <c r="ED104" s="164"/>
      <c r="EE104" s="164"/>
      <c r="EF104" s="164"/>
      <c r="EG104" s="164"/>
      <c r="EH104" s="164"/>
      <c r="EI104" s="164"/>
      <c r="EJ104" s="164"/>
      <c r="EK104" s="164"/>
      <c r="EL104" s="164"/>
      <c r="EM104" s="164"/>
      <c r="EN104" s="164"/>
      <c r="EO104" s="164"/>
      <c r="EP104" s="164"/>
      <c r="EQ104" s="164"/>
      <c r="ER104" s="164"/>
      <c r="ES104" s="164"/>
      <c r="ET104" s="164"/>
      <c r="EU104" s="164"/>
      <c r="EV104" s="164"/>
      <c r="EW104" s="164"/>
      <c r="EX104" s="164"/>
      <c r="EY104" s="164"/>
      <c r="EZ104" s="164"/>
      <c r="FA104" s="164"/>
      <c r="FB104" s="164"/>
      <c r="FC104" s="164"/>
      <c r="FD104" s="164"/>
      <c r="FE104" s="164"/>
      <c r="FF104" s="164"/>
      <c r="FG104" s="164"/>
      <c r="FH104" s="164"/>
      <c r="FI104" s="164"/>
      <c r="FJ104" s="164"/>
      <c r="FK104" s="164"/>
      <c r="FL104" s="164"/>
      <c r="FM104" s="164"/>
      <c r="FN104" s="164"/>
      <c r="FO104" s="164"/>
      <c r="FP104" s="164"/>
      <c r="FQ104" s="164"/>
      <c r="FR104" s="164"/>
      <c r="FS104" s="164"/>
      <c r="FT104" s="164"/>
      <c r="FU104" s="164"/>
      <c r="FV104" s="164"/>
      <c r="FW104" s="164"/>
      <c r="FX104" s="164"/>
      <c r="FY104" s="164"/>
      <c r="FZ104" s="164"/>
      <c r="GA104" s="164"/>
      <c r="GB104" s="164"/>
      <c r="GC104" s="164"/>
      <c r="GD104" s="164"/>
      <c r="GE104" s="164"/>
      <c r="GF104" s="164"/>
      <c r="GG104" s="164"/>
      <c r="GH104" s="164"/>
      <c r="GI104" s="164"/>
      <c r="GJ104" s="164"/>
      <c r="GK104" s="164"/>
      <c r="GL104" s="164"/>
      <c r="GM104" s="164"/>
      <c r="GN104" s="164"/>
      <c r="GO104" s="164"/>
      <c r="GP104" s="164"/>
      <c r="GQ104" s="164"/>
      <c r="GR104" s="164"/>
      <c r="GS104" s="164"/>
      <c r="GT104" s="164"/>
      <c r="GU104" s="164"/>
      <c r="GV104" s="164"/>
      <c r="GW104" s="164"/>
      <c r="GX104" s="164"/>
      <c r="GY104" s="164"/>
      <c r="GZ104" s="164"/>
      <c r="HA104" s="164"/>
      <c r="HB104" s="164"/>
      <c r="HC104" s="164"/>
      <c r="HD104" s="164"/>
      <c r="HE104" s="164"/>
      <c r="HF104" s="164"/>
      <c r="HG104" s="164"/>
      <c r="HH104" s="164"/>
      <c r="HI104" s="164"/>
      <c r="HJ104" s="164"/>
      <c r="HK104" s="164"/>
      <c r="HL104" s="164"/>
      <c r="HM104" s="164"/>
      <c r="HN104" s="164"/>
      <c r="HO104" s="164"/>
      <c r="HP104" s="164"/>
      <c r="HQ104" s="164"/>
      <c r="HR104" s="164"/>
      <c r="HS104" s="164"/>
      <c r="HT104" s="164"/>
      <c r="HU104" s="164"/>
      <c r="HV104" s="164"/>
      <c r="HW104" s="164"/>
      <c r="HX104" s="164"/>
      <c r="HY104" s="164"/>
      <c r="HZ104" s="164"/>
      <c r="IA104" s="164"/>
      <c r="IB104" s="164"/>
      <c r="IC104" s="164"/>
      <c r="ID104" s="164"/>
      <c r="IE104" s="164"/>
      <c r="IF104" s="164"/>
      <c r="IG104" s="164"/>
      <c r="IH104" s="164"/>
      <c r="II104" s="164"/>
      <c r="IJ104" s="164"/>
      <c r="IK104" s="164"/>
      <c r="IL104" s="164"/>
      <c r="IM104" s="164"/>
      <c r="IN104" s="164"/>
      <c r="IO104" s="164"/>
      <c r="IP104" s="164"/>
    </row>
    <row r="105" spans="1:250" ht="15" customHeight="1">
      <c r="A105" s="298" t="s">
        <v>1301</v>
      </c>
      <c r="B105" s="285" t="s">
        <v>17</v>
      </c>
      <c r="C105" s="290" t="s">
        <v>184</v>
      </c>
      <c r="D105" s="290" t="s">
        <v>45</v>
      </c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  <c r="BI105" s="164"/>
      <c r="BJ105" s="164"/>
      <c r="BK105" s="164"/>
      <c r="BL105" s="164"/>
      <c r="BM105" s="164"/>
      <c r="BN105" s="164"/>
      <c r="BO105" s="164"/>
      <c r="BP105" s="164"/>
      <c r="BQ105" s="164"/>
      <c r="BR105" s="164"/>
      <c r="BS105" s="164"/>
      <c r="BT105" s="164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4"/>
      <c r="CH105" s="164"/>
      <c r="CI105" s="164"/>
      <c r="CJ105" s="164"/>
      <c r="CK105" s="164"/>
      <c r="CL105" s="164"/>
      <c r="CM105" s="164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64"/>
      <c r="CY105" s="164"/>
      <c r="CZ105" s="164"/>
      <c r="DA105" s="164"/>
      <c r="DB105" s="164"/>
      <c r="DC105" s="164"/>
      <c r="DD105" s="164"/>
      <c r="DE105" s="164"/>
      <c r="DF105" s="164"/>
      <c r="DG105" s="164"/>
      <c r="DH105" s="164"/>
      <c r="DI105" s="164"/>
      <c r="DJ105" s="164"/>
      <c r="DK105" s="164"/>
      <c r="DL105" s="164"/>
      <c r="DM105" s="164"/>
      <c r="DN105" s="164"/>
      <c r="DO105" s="164"/>
      <c r="DP105" s="164"/>
      <c r="DQ105" s="164"/>
      <c r="DR105" s="164"/>
      <c r="DS105" s="164"/>
      <c r="DT105" s="164"/>
      <c r="DU105" s="164"/>
      <c r="DV105" s="164"/>
      <c r="DW105" s="164"/>
      <c r="DX105" s="164"/>
      <c r="DY105" s="164"/>
      <c r="DZ105" s="164"/>
      <c r="EA105" s="164"/>
      <c r="EB105" s="164"/>
      <c r="EC105" s="164"/>
      <c r="ED105" s="164"/>
      <c r="EE105" s="164"/>
      <c r="EF105" s="164"/>
      <c r="EG105" s="164"/>
      <c r="EH105" s="164"/>
      <c r="EI105" s="164"/>
      <c r="EJ105" s="164"/>
      <c r="EK105" s="164"/>
      <c r="EL105" s="164"/>
      <c r="EM105" s="164"/>
      <c r="EN105" s="164"/>
      <c r="EO105" s="164"/>
      <c r="EP105" s="164"/>
      <c r="EQ105" s="164"/>
      <c r="ER105" s="164"/>
      <c r="ES105" s="164"/>
      <c r="ET105" s="164"/>
      <c r="EU105" s="164"/>
      <c r="EV105" s="164"/>
      <c r="EW105" s="164"/>
      <c r="EX105" s="164"/>
      <c r="EY105" s="164"/>
      <c r="EZ105" s="164"/>
      <c r="FA105" s="164"/>
      <c r="FB105" s="164"/>
      <c r="FC105" s="164"/>
      <c r="FD105" s="164"/>
      <c r="FE105" s="164"/>
      <c r="FF105" s="164"/>
      <c r="FG105" s="164"/>
      <c r="FH105" s="164"/>
      <c r="FI105" s="164"/>
      <c r="FJ105" s="164"/>
      <c r="FK105" s="164"/>
      <c r="FL105" s="164"/>
      <c r="FM105" s="164"/>
      <c r="FN105" s="164"/>
      <c r="FO105" s="164"/>
      <c r="FP105" s="164"/>
      <c r="FQ105" s="164"/>
      <c r="FR105" s="164"/>
      <c r="FS105" s="164"/>
      <c r="FT105" s="164"/>
      <c r="FU105" s="164"/>
      <c r="FV105" s="164"/>
      <c r="FW105" s="164"/>
      <c r="FX105" s="164"/>
      <c r="FY105" s="164"/>
      <c r="FZ105" s="164"/>
      <c r="GA105" s="164"/>
      <c r="GB105" s="164"/>
      <c r="GC105" s="164"/>
      <c r="GD105" s="164"/>
      <c r="GE105" s="164"/>
      <c r="GF105" s="164"/>
      <c r="GG105" s="164"/>
      <c r="GH105" s="164"/>
      <c r="GI105" s="164"/>
      <c r="GJ105" s="164"/>
      <c r="GK105" s="164"/>
      <c r="GL105" s="164"/>
      <c r="GM105" s="164"/>
      <c r="GN105" s="164"/>
      <c r="GO105" s="164"/>
      <c r="GP105" s="164"/>
      <c r="GQ105" s="164"/>
      <c r="GR105" s="164"/>
      <c r="GS105" s="164"/>
      <c r="GT105" s="164"/>
      <c r="GU105" s="164"/>
      <c r="GV105" s="164"/>
      <c r="GW105" s="164"/>
      <c r="GX105" s="164"/>
      <c r="GY105" s="164"/>
      <c r="GZ105" s="164"/>
      <c r="HA105" s="164"/>
      <c r="HB105" s="164"/>
      <c r="HC105" s="164"/>
      <c r="HD105" s="164"/>
      <c r="HE105" s="164"/>
      <c r="HF105" s="164"/>
      <c r="HG105" s="164"/>
      <c r="HH105" s="164"/>
      <c r="HI105" s="164"/>
      <c r="HJ105" s="164"/>
      <c r="HK105" s="164"/>
      <c r="HL105" s="164"/>
      <c r="HM105" s="164"/>
      <c r="HN105" s="164"/>
      <c r="HO105" s="164"/>
      <c r="HP105" s="164"/>
      <c r="HQ105" s="164"/>
      <c r="HR105" s="164"/>
      <c r="HS105" s="164"/>
      <c r="HT105" s="164"/>
      <c r="HU105" s="164"/>
      <c r="HV105" s="164"/>
      <c r="HW105" s="164"/>
      <c r="HX105" s="164"/>
      <c r="HY105" s="164"/>
      <c r="HZ105" s="164"/>
      <c r="IA105" s="164"/>
      <c r="IB105" s="164"/>
      <c r="IC105" s="164"/>
      <c r="ID105" s="164"/>
      <c r="IE105" s="164"/>
      <c r="IF105" s="164"/>
      <c r="IG105" s="164"/>
      <c r="IH105" s="164"/>
      <c r="II105" s="164"/>
      <c r="IJ105" s="164"/>
      <c r="IK105" s="164"/>
      <c r="IL105" s="164"/>
      <c r="IM105" s="164"/>
      <c r="IN105" s="164"/>
      <c r="IO105" s="164"/>
      <c r="IP105" s="164"/>
    </row>
    <row r="106" spans="1:250" ht="15" customHeight="1">
      <c r="A106" s="298" t="s">
        <v>34</v>
      </c>
      <c r="B106" s="285" t="s">
        <v>17</v>
      </c>
      <c r="C106" s="290" t="s">
        <v>187</v>
      </c>
      <c r="D106" s="290" t="s">
        <v>45</v>
      </c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  <c r="BI106" s="164"/>
      <c r="BJ106" s="164"/>
      <c r="BK106" s="164"/>
      <c r="BL106" s="164"/>
      <c r="BM106" s="164"/>
      <c r="BN106" s="164"/>
      <c r="BO106" s="164"/>
      <c r="BP106" s="164"/>
      <c r="BQ106" s="164"/>
      <c r="BR106" s="164"/>
      <c r="BS106" s="164"/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4"/>
      <c r="CF106" s="164"/>
      <c r="CG106" s="164"/>
      <c r="CH106" s="164"/>
      <c r="CI106" s="164"/>
      <c r="CJ106" s="164"/>
      <c r="CK106" s="164"/>
      <c r="CL106" s="164"/>
      <c r="CM106" s="164"/>
      <c r="CN106" s="164"/>
      <c r="CO106" s="164"/>
      <c r="CP106" s="164"/>
      <c r="CQ106" s="164"/>
      <c r="CR106" s="164"/>
      <c r="CS106" s="164"/>
      <c r="CT106" s="164"/>
      <c r="CU106" s="164"/>
      <c r="CV106" s="164"/>
      <c r="CW106" s="164"/>
      <c r="CX106" s="164"/>
      <c r="CY106" s="164"/>
      <c r="CZ106" s="164"/>
      <c r="DA106" s="164"/>
      <c r="DB106" s="164"/>
      <c r="DC106" s="164"/>
      <c r="DD106" s="164"/>
      <c r="DE106" s="164"/>
      <c r="DF106" s="164"/>
      <c r="DG106" s="164"/>
      <c r="DH106" s="164"/>
      <c r="DI106" s="164"/>
      <c r="DJ106" s="164"/>
      <c r="DK106" s="164"/>
      <c r="DL106" s="164"/>
      <c r="DM106" s="164"/>
      <c r="DN106" s="164"/>
      <c r="DO106" s="164"/>
      <c r="DP106" s="164"/>
      <c r="DQ106" s="164"/>
      <c r="DR106" s="164"/>
      <c r="DS106" s="164"/>
      <c r="DT106" s="164"/>
      <c r="DU106" s="164"/>
      <c r="DV106" s="164"/>
      <c r="DW106" s="164"/>
      <c r="DX106" s="164"/>
      <c r="DY106" s="164"/>
      <c r="DZ106" s="164"/>
      <c r="EA106" s="164"/>
      <c r="EB106" s="164"/>
      <c r="EC106" s="164"/>
      <c r="ED106" s="164"/>
      <c r="EE106" s="164"/>
      <c r="EF106" s="164"/>
      <c r="EG106" s="164"/>
      <c r="EH106" s="164"/>
      <c r="EI106" s="164"/>
      <c r="EJ106" s="164"/>
      <c r="EK106" s="164"/>
      <c r="EL106" s="164"/>
      <c r="EM106" s="164"/>
      <c r="EN106" s="164"/>
      <c r="EO106" s="164"/>
      <c r="EP106" s="164"/>
      <c r="EQ106" s="164"/>
      <c r="ER106" s="164"/>
      <c r="ES106" s="164"/>
      <c r="ET106" s="164"/>
      <c r="EU106" s="164"/>
      <c r="EV106" s="164"/>
      <c r="EW106" s="164"/>
      <c r="EX106" s="164"/>
      <c r="EY106" s="164"/>
      <c r="EZ106" s="164"/>
      <c r="FA106" s="164"/>
      <c r="FB106" s="164"/>
      <c r="FC106" s="164"/>
      <c r="FD106" s="164"/>
      <c r="FE106" s="164"/>
      <c r="FF106" s="164"/>
      <c r="FG106" s="164"/>
      <c r="FH106" s="164"/>
      <c r="FI106" s="164"/>
      <c r="FJ106" s="164"/>
      <c r="FK106" s="164"/>
      <c r="FL106" s="164"/>
      <c r="FM106" s="164"/>
      <c r="FN106" s="164"/>
      <c r="FO106" s="164"/>
      <c r="FP106" s="164"/>
      <c r="FQ106" s="164"/>
      <c r="FR106" s="164"/>
      <c r="FS106" s="164"/>
      <c r="FT106" s="164"/>
      <c r="FU106" s="164"/>
      <c r="FV106" s="164"/>
      <c r="FW106" s="164"/>
      <c r="FX106" s="164"/>
      <c r="FY106" s="164"/>
      <c r="FZ106" s="164"/>
      <c r="GA106" s="164"/>
      <c r="GB106" s="164"/>
      <c r="GC106" s="164"/>
      <c r="GD106" s="164"/>
      <c r="GE106" s="164"/>
      <c r="GF106" s="164"/>
      <c r="GG106" s="164"/>
      <c r="GH106" s="164"/>
      <c r="GI106" s="164"/>
      <c r="GJ106" s="164"/>
      <c r="GK106" s="164"/>
      <c r="GL106" s="164"/>
      <c r="GM106" s="164"/>
      <c r="GN106" s="164"/>
      <c r="GO106" s="164"/>
      <c r="GP106" s="164"/>
      <c r="GQ106" s="164"/>
      <c r="GR106" s="164"/>
      <c r="GS106" s="164"/>
      <c r="GT106" s="164"/>
      <c r="GU106" s="164"/>
      <c r="GV106" s="164"/>
      <c r="GW106" s="164"/>
      <c r="GX106" s="164"/>
      <c r="GY106" s="164"/>
      <c r="GZ106" s="164"/>
      <c r="HA106" s="164"/>
      <c r="HB106" s="164"/>
      <c r="HC106" s="164"/>
      <c r="HD106" s="164"/>
      <c r="HE106" s="164"/>
      <c r="HF106" s="164"/>
      <c r="HG106" s="164"/>
      <c r="HH106" s="164"/>
      <c r="HI106" s="164"/>
      <c r="HJ106" s="164"/>
      <c r="HK106" s="164"/>
      <c r="HL106" s="164"/>
      <c r="HM106" s="164"/>
      <c r="HN106" s="164"/>
      <c r="HO106" s="164"/>
      <c r="HP106" s="164"/>
      <c r="HQ106" s="164"/>
      <c r="HR106" s="164"/>
      <c r="HS106" s="164"/>
      <c r="HT106" s="164"/>
      <c r="HU106" s="164"/>
      <c r="HV106" s="164"/>
      <c r="HW106" s="164"/>
      <c r="HX106" s="164"/>
      <c r="HY106" s="164"/>
      <c r="HZ106" s="164"/>
      <c r="IA106" s="164"/>
      <c r="IB106" s="164"/>
      <c r="IC106" s="164"/>
      <c r="ID106" s="164"/>
      <c r="IE106" s="164"/>
      <c r="IF106" s="164"/>
      <c r="IG106" s="164"/>
      <c r="IH106" s="164"/>
      <c r="II106" s="164"/>
      <c r="IJ106" s="164"/>
      <c r="IK106" s="164"/>
      <c r="IL106" s="164"/>
      <c r="IM106" s="164"/>
      <c r="IN106" s="164"/>
      <c r="IO106" s="164"/>
      <c r="IP106" s="164"/>
    </row>
    <row r="107" spans="1:250" ht="15" customHeight="1">
      <c r="A107" s="298" t="s">
        <v>38</v>
      </c>
      <c r="B107" s="285" t="s">
        <v>5</v>
      </c>
      <c r="C107" s="290" t="s">
        <v>160</v>
      </c>
      <c r="D107" s="290" t="s">
        <v>45</v>
      </c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  <c r="BI107" s="164"/>
      <c r="BJ107" s="164"/>
      <c r="BK107" s="164"/>
      <c r="BL107" s="164"/>
      <c r="BM107" s="164"/>
      <c r="BN107" s="164"/>
      <c r="BO107" s="164"/>
      <c r="BP107" s="164"/>
      <c r="BQ107" s="164"/>
      <c r="BR107" s="164"/>
      <c r="BS107" s="164"/>
      <c r="BT107" s="164"/>
      <c r="BU107" s="164"/>
      <c r="BV107" s="164"/>
      <c r="BW107" s="164"/>
      <c r="BX107" s="164"/>
      <c r="BY107" s="164"/>
      <c r="BZ107" s="164"/>
      <c r="CA107" s="164"/>
      <c r="CB107" s="164"/>
      <c r="CC107" s="164"/>
      <c r="CD107" s="164"/>
      <c r="CE107" s="164"/>
      <c r="CF107" s="164"/>
      <c r="CG107" s="164"/>
      <c r="CH107" s="164"/>
      <c r="CI107" s="164"/>
      <c r="CJ107" s="164"/>
      <c r="CK107" s="164"/>
      <c r="CL107" s="164"/>
      <c r="CM107" s="164"/>
      <c r="CN107" s="164"/>
      <c r="CO107" s="164"/>
      <c r="CP107" s="164"/>
      <c r="CQ107" s="164"/>
      <c r="CR107" s="164"/>
      <c r="CS107" s="164"/>
      <c r="CT107" s="164"/>
      <c r="CU107" s="164"/>
      <c r="CV107" s="164"/>
      <c r="CW107" s="164"/>
      <c r="CX107" s="164"/>
      <c r="CY107" s="164"/>
      <c r="CZ107" s="164"/>
      <c r="DA107" s="164"/>
      <c r="DB107" s="164"/>
      <c r="DC107" s="164"/>
      <c r="DD107" s="164"/>
      <c r="DE107" s="164"/>
      <c r="DF107" s="164"/>
      <c r="DG107" s="164"/>
      <c r="DH107" s="164"/>
      <c r="DI107" s="164"/>
      <c r="DJ107" s="164"/>
      <c r="DK107" s="164"/>
      <c r="DL107" s="164"/>
      <c r="DM107" s="164"/>
      <c r="DN107" s="164"/>
      <c r="DO107" s="164"/>
      <c r="DP107" s="164"/>
      <c r="DQ107" s="164"/>
      <c r="DR107" s="164"/>
      <c r="DS107" s="164"/>
      <c r="DT107" s="164"/>
      <c r="DU107" s="164"/>
      <c r="DV107" s="164"/>
      <c r="DW107" s="164"/>
      <c r="DX107" s="164"/>
      <c r="DY107" s="164"/>
      <c r="DZ107" s="164"/>
      <c r="EA107" s="164"/>
      <c r="EB107" s="164"/>
      <c r="EC107" s="164"/>
      <c r="ED107" s="164"/>
      <c r="EE107" s="164"/>
      <c r="EF107" s="164"/>
      <c r="EG107" s="164"/>
      <c r="EH107" s="164"/>
      <c r="EI107" s="164"/>
      <c r="EJ107" s="164"/>
      <c r="EK107" s="164"/>
      <c r="EL107" s="164"/>
      <c r="EM107" s="164"/>
      <c r="EN107" s="164"/>
      <c r="EO107" s="164"/>
      <c r="EP107" s="164"/>
      <c r="EQ107" s="164"/>
      <c r="ER107" s="164"/>
      <c r="ES107" s="164"/>
      <c r="ET107" s="164"/>
      <c r="EU107" s="164"/>
      <c r="EV107" s="164"/>
      <c r="EW107" s="164"/>
      <c r="EX107" s="164"/>
      <c r="EY107" s="164"/>
      <c r="EZ107" s="164"/>
      <c r="FA107" s="164"/>
      <c r="FB107" s="164"/>
      <c r="FC107" s="164"/>
      <c r="FD107" s="164"/>
      <c r="FE107" s="164"/>
      <c r="FF107" s="164"/>
      <c r="FG107" s="164"/>
      <c r="FH107" s="164"/>
      <c r="FI107" s="164"/>
      <c r="FJ107" s="164"/>
      <c r="FK107" s="164"/>
      <c r="FL107" s="164"/>
      <c r="FM107" s="164"/>
      <c r="FN107" s="164"/>
      <c r="FO107" s="164"/>
      <c r="FP107" s="164"/>
      <c r="FQ107" s="164"/>
      <c r="FR107" s="164"/>
      <c r="FS107" s="164"/>
      <c r="FT107" s="164"/>
      <c r="FU107" s="164"/>
      <c r="FV107" s="164"/>
      <c r="FW107" s="164"/>
      <c r="FX107" s="164"/>
      <c r="FY107" s="164"/>
      <c r="FZ107" s="164"/>
      <c r="GA107" s="164"/>
      <c r="GB107" s="164"/>
      <c r="GC107" s="164"/>
      <c r="GD107" s="164"/>
      <c r="GE107" s="164"/>
      <c r="GF107" s="164"/>
      <c r="GG107" s="164"/>
      <c r="GH107" s="164"/>
      <c r="GI107" s="164"/>
      <c r="GJ107" s="164"/>
      <c r="GK107" s="164"/>
      <c r="GL107" s="164"/>
      <c r="GM107" s="164"/>
      <c r="GN107" s="164"/>
      <c r="GO107" s="164"/>
      <c r="GP107" s="164"/>
      <c r="GQ107" s="164"/>
      <c r="GR107" s="164"/>
      <c r="GS107" s="164"/>
      <c r="GT107" s="164"/>
      <c r="GU107" s="164"/>
      <c r="GV107" s="164"/>
      <c r="GW107" s="164"/>
      <c r="GX107" s="164"/>
      <c r="GY107" s="164"/>
      <c r="GZ107" s="164"/>
      <c r="HA107" s="164"/>
      <c r="HB107" s="164"/>
      <c r="HC107" s="164"/>
      <c r="HD107" s="164"/>
      <c r="HE107" s="164"/>
      <c r="HF107" s="164"/>
      <c r="HG107" s="164"/>
      <c r="HH107" s="164"/>
      <c r="HI107" s="164"/>
      <c r="HJ107" s="164"/>
      <c r="HK107" s="164"/>
      <c r="HL107" s="164"/>
      <c r="HM107" s="164"/>
      <c r="HN107" s="164"/>
      <c r="HO107" s="164"/>
      <c r="HP107" s="164"/>
      <c r="HQ107" s="164"/>
      <c r="HR107" s="164"/>
      <c r="HS107" s="164"/>
      <c r="HT107" s="164"/>
      <c r="HU107" s="164"/>
      <c r="HV107" s="164"/>
      <c r="HW107" s="164"/>
      <c r="HX107" s="164"/>
      <c r="HY107" s="164"/>
      <c r="HZ107" s="164"/>
      <c r="IA107" s="164"/>
      <c r="IB107" s="164"/>
      <c r="IC107" s="164"/>
      <c r="ID107" s="164"/>
      <c r="IE107" s="164"/>
      <c r="IF107" s="164"/>
      <c r="IG107" s="164"/>
      <c r="IH107" s="164"/>
      <c r="II107" s="164"/>
      <c r="IJ107" s="164"/>
      <c r="IK107" s="164"/>
      <c r="IL107" s="164"/>
      <c r="IM107" s="164"/>
      <c r="IN107" s="164"/>
      <c r="IO107" s="164"/>
      <c r="IP107" s="164"/>
    </row>
    <row r="108" spans="1:250" ht="15" customHeight="1">
      <c r="A108" s="297" t="s">
        <v>1135</v>
      </c>
      <c r="B108" s="164" t="s">
        <v>2</v>
      </c>
      <c r="C108" s="282" t="s">
        <v>1014</v>
      </c>
      <c r="D108" s="282" t="s">
        <v>45</v>
      </c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  <c r="BI108" s="164"/>
      <c r="BJ108" s="164"/>
      <c r="BK108" s="164"/>
      <c r="BL108" s="164"/>
      <c r="BM108" s="164"/>
      <c r="BN108" s="164"/>
      <c r="BO108" s="164"/>
      <c r="BP108" s="164"/>
      <c r="BQ108" s="164"/>
      <c r="BR108" s="164"/>
      <c r="BS108" s="164"/>
      <c r="BT108" s="164"/>
      <c r="BU108" s="164"/>
      <c r="BV108" s="164"/>
      <c r="BW108" s="164"/>
      <c r="BX108" s="164"/>
      <c r="BY108" s="164"/>
      <c r="BZ108" s="164"/>
      <c r="CA108" s="164"/>
      <c r="CB108" s="164"/>
      <c r="CC108" s="164"/>
      <c r="CD108" s="164"/>
      <c r="CE108" s="164"/>
      <c r="CF108" s="164"/>
      <c r="CG108" s="164"/>
      <c r="CH108" s="164"/>
      <c r="CI108" s="164"/>
      <c r="CJ108" s="164"/>
      <c r="CK108" s="164"/>
      <c r="CL108" s="164"/>
      <c r="CM108" s="164"/>
      <c r="CN108" s="164"/>
      <c r="CO108" s="164"/>
      <c r="CP108" s="164"/>
      <c r="CQ108" s="164"/>
      <c r="CR108" s="164"/>
      <c r="CS108" s="164"/>
      <c r="CT108" s="164"/>
      <c r="CU108" s="164"/>
      <c r="CV108" s="164"/>
      <c r="CW108" s="164"/>
      <c r="CX108" s="164"/>
      <c r="CY108" s="164"/>
      <c r="CZ108" s="164"/>
      <c r="DA108" s="164"/>
      <c r="DB108" s="164"/>
      <c r="DC108" s="164"/>
      <c r="DD108" s="164"/>
      <c r="DE108" s="164"/>
      <c r="DF108" s="164"/>
      <c r="DG108" s="164"/>
      <c r="DH108" s="164"/>
      <c r="DI108" s="164"/>
      <c r="DJ108" s="164"/>
      <c r="DK108" s="164"/>
      <c r="DL108" s="164"/>
      <c r="DM108" s="164"/>
      <c r="DN108" s="164"/>
      <c r="DO108" s="164"/>
      <c r="DP108" s="164"/>
      <c r="DQ108" s="164"/>
      <c r="DR108" s="164"/>
      <c r="DS108" s="164"/>
      <c r="DT108" s="164"/>
      <c r="DU108" s="164"/>
      <c r="DV108" s="164"/>
      <c r="DW108" s="164"/>
      <c r="DX108" s="164"/>
      <c r="DY108" s="164"/>
      <c r="DZ108" s="164"/>
      <c r="EA108" s="164"/>
      <c r="EB108" s="164"/>
      <c r="EC108" s="164"/>
      <c r="ED108" s="164"/>
      <c r="EE108" s="164"/>
      <c r="EF108" s="164"/>
      <c r="EG108" s="164"/>
      <c r="EH108" s="164"/>
      <c r="EI108" s="164"/>
      <c r="EJ108" s="164"/>
      <c r="EK108" s="164"/>
      <c r="EL108" s="164"/>
      <c r="EM108" s="164"/>
      <c r="EN108" s="164"/>
      <c r="EO108" s="164"/>
      <c r="EP108" s="164"/>
      <c r="EQ108" s="164"/>
      <c r="ER108" s="164"/>
      <c r="ES108" s="164"/>
      <c r="ET108" s="164"/>
      <c r="EU108" s="164"/>
      <c r="EV108" s="164"/>
      <c r="EW108" s="164"/>
      <c r="EX108" s="164"/>
      <c r="EY108" s="164"/>
      <c r="EZ108" s="164"/>
      <c r="FA108" s="164"/>
      <c r="FB108" s="164"/>
      <c r="FC108" s="164"/>
      <c r="FD108" s="164"/>
      <c r="FE108" s="164"/>
      <c r="FF108" s="164"/>
      <c r="FG108" s="164"/>
      <c r="FH108" s="164"/>
      <c r="FI108" s="164"/>
      <c r="FJ108" s="164"/>
      <c r="FK108" s="164"/>
      <c r="FL108" s="164"/>
      <c r="FM108" s="164"/>
      <c r="FN108" s="164"/>
      <c r="FO108" s="164"/>
      <c r="FP108" s="164"/>
      <c r="FQ108" s="164"/>
      <c r="FR108" s="164"/>
      <c r="FS108" s="164"/>
      <c r="FT108" s="164"/>
      <c r="FU108" s="164"/>
      <c r="FV108" s="164"/>
      <c r="FW108" s="164"/>
      <c r="FX108" s="164"/>
      <c r="FY108" s="164"/>
      <c r="FZ108" s="164"/>
      <c r="GA108" s="164"/>
      <c r="GB108" s="164"/>
      <c r="GC108" s="164"/>
      <c r="GD108" s="164"/>
      <c r="GE108" s="164"/>
      <c r="GF108" s="164"/>
      <c r="GG108" s="164"/>
      <c r="GH108" s="164"/>
      <c r="GI108" s="164"/>
      <c r="GJ108" s="164"/>
      <c r="GK108" s="164"/>
      <c r="GL108" s="164"/>
      <c r="GM108" s="164"/>
      <c r="GN108" s="164"/>
      <c r="GO108" s="164"/>
      <c r="GP108" s="164"/>
      <c r="GQ108" s="164"/>
      <c r="GR108" s="164"/>
      <c r="GS108" s="164"/>
      <c r="GT108" s="164"/>
      <c r="GU108" s="164"/>
      <c r="GV108" s="164"/>
      <c r="GW108" s="164"/>
      <c r="GX108" s="164"/>
      <c r="GY108" s="164"/>
      <c r="GZ108" s="164"/>
      <c r="HA108" s="164"/>
      <c r="HB108" s="164"/>
      <c r="HC108" s="164"/>
      <c r="HD108" s="164"/>
      <c r="HE108" s="164"/>
      <c r="HF108" s="164"/>
      <c r="HG108" s="164"/>
      <c r="HH108" s="164"/>
      <c r="HI108" s="164"/>
      <c r="HJ108" s="164"/>
      <c r="HK108" s="164"/>
      <c r="HL108" s="164"/>
      <c r="HM108" s="164"/>
      <c r="HN108" s="164"/>
      <c r="HO108" s="164"/>
      <c r="HP108" s="164"/>
      <c r="HQ108" s="164"/>
      <c r="HR108" s="164"/>
      <c r="HS108" s="164"/>
      <c r="HT108" s="164"/>
      <c r="HU108" s="164"/>
      <c r="HV108" s="164"/>
      <c r="HW108" s="164"/>
      <c r="HX108" s="164"/>
      <c r="HY108" s="164"/>
      <c r="HZ108" s="164"/>
      <c r="IA108" s="164"/>
      <c r="IB108" s="164"/>
      <c r="IC108" s="164"/>
      <c r="ID108" s="164"/>
      <c r="IE108" s="164"/>
      <c r="IF108" s="164"/>
      <c r="IG108" s="164"/>
      <c r="IH108" s="164"/>
      <c r="II108" s="164"/>
      <c r="IJ108" s="164"/>
      <c r="IK108" s="164"/>
      <c r="IL108" s="164"/>
      <c r="IM108" s="164"/>
      <c r="IN108" s="164"/>
      <c r="IO108" s="164"/>
      <c r="IP108" s="164"/>
    </row>
    <row r="109" spans="1:250" ht="15" customHeight="1">
      <c r="A109" s="297" t="s">
        <v>1022</v>
      </c>
      <c r="B109" s="164" t="s">
        <v>17</v>
      </c>
      <c r="C109" s="282" t="s">
        <v>1034</v>
      </c>
      <c r="D109" s="282" t="s">
        <v>45</v>
      </c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  <c r="BI109" s="164"/>
      <c r="BJ109" s="164"/>
      <c r="BK109" s="164"/>
      <c r="BL109" s="164"/>
      <c r="BM109" s="164"/>
      <c r="BN109" s="164"/>
      <c r="BO109" s="164"/>
      <c r="BP109" s="164"/>
      <c r="BQ109" s="164"/>
      <c r="BR109" s="164"/>
      <c r="BS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  <c r="CD109" s="164"/>
      <c r="CE109" s="164"/>
      <c r="CF109" s="164"/>
      <c r="CG109" s="164"/>
      <c r="CH109" s="164"/>
      <c r="CI109" s="164"/>
      <c r="CJ109" s="164"/>
      <c r="CK109" s="164"/>
      <c r="CL109" s="164"/>
      <c r="CM109" s="164"/>
      <c r="CN109" s="164"/>
      <c r="CO109" s="164"/>
      <c r="CP109" s="164"/>
      <c r="CQ109" s="164"/>
      <c r="CR109" s="164"/>
      <c r="CS109" s="164"/>
      <c r="CT109" s="164"/>
      <c r="CU109" s="164"/>
      <c r="CV109" s="164"/>
      <c r="CW109" s="164"/>
      <c r="CX109" s="164"/>
      <c r="CY109" s="164"/>
      <c r="CZ109" s="164"/>
      <c r="DA109" s="164"/>
      <c r="DB109" s="164"/>
      <c r="DC109" s="164"/>
      <c r="DD109" s="164"/>
      <c r="DE109" s="164"/>
      <c r="DF109" s="164"/>
      <c r="DG109" s="164"/>
      <c r="DH109" s="164"/>
      <c r="DI109" s="164"/>
      <c r="DJ109" s="164"/>
      <c r="DK109" s="164"/>
      <c r="DL109" s="164"/>
      <c r="DM109" s="164"/>
      <c r="DN109" s="164"/>
      <c r="DO109" s="164"/>
      <c r="DP109" s="164"/>
      <c r="DQ109" s="164"/>
      <c r="DR109" s="164"/>
      <c r="DS109" s="164"/>
      <c r="DT109" s="164"/>
      <c r="DU109" s="164"/>
      <c r="DV109" s="164"/>
      <c r="DW109" s="164"/>
      <c r="DX109" s="164"/>
      <c r="DY109" s="164"/>
      <c r="DZ109" s="164"/>
      <c r="EA109" s="164"/>
      <c r="EB109" s="164"/>
      <c r="EC109" s="164"/>
      <c r="ED109" s="164"/>
      <c r="EE109" s="164"/>
      <c r="EF109" s="164"/>
      <c r="EG109" s="164"/>
      <c r="EH109" s="164"/>
      <c r="EI109" s="164"/>
      <c r="EJ109" s="164"/>
      <c r="EK109" s="164"/>
      <c r="EL109" s="164"/>
      <c r="EM109" s="164"/>
      <c r="EN109" s="164"/>
      <c r="EO109" s="164"/>
      <c r="EP109" s="164"/>
      <c r="EQ109" s="164"/>
      <c r="ER109" s="164"/>
      <c r="ES109" s="164"/>
      <c r="ET109" s="164"/>
      <c r="EU109" s="164"/>
      <c r="EV109" s="164"/>
      <c r="EW109" s="164"/>
      <c r="EX109" s="164"/>
      <c r="EY109" s="164"/>
      <c r="EZ109" s="164"/>
      <c r="FA109" s="164"/>
      <c r="FB109" s="164"/>
      <c r="FC109" s="164"/>
      <c r="FD109" s="164"/>
      <c r="FE109" s="164"/>
      <c r="FF109" s="164"/>
      <c r="FG109" s="164"/>
      <c r="FH109" s="164"/>
      <c r="FI109" s="164"/>
      <c r="FJ109" s="164"/>
      <c r="FK109" s="164"/>
      <c r="FL109" s="164"/>
      <c r="FM109" s="164"/>
      <c r="FN109" s="164"/>
      <c r="FO109" s="164"/>
      <c r="FP109" s="164"/>
      <c r="FQ109" s="164"/>
      <c r="FR109" s="164"/>
      <c r="FS109" s="164"/>
      <c r="FT109" s="164"/>
      <c r="FU109" s="164"/>
      <c r="FV109" s="164"/>
      <c r="FW109" s="164"/>
      <c r="FX109" s="164"/>
      <c r="FY109" s="164"/>
      <c r="FZ109" s="164"/>
      <c r="GA109" s="164"/>
      <c r="GB109" s="164"/>
      <c r="GC109" s="164"/>
      <c r="GD109" s="164"/>
      <c r="GE109" s="164"/>
      <c r="GF109" s="164"/>
      <c r="GG109" s="164"/>
      <c r="GH109" s="164"/>
      <c r="GI109" s="164"/>
      <c r="GJ109" s="164"/>
      <c r="GK109" s="164"/>
      <c r="GL109" s="164"/>
      <c r="GM109" s="164"/>
      <c r="GN109" s="164"/>
      <c r="GO109" s="164"/>
      <c r="GP109" s="164"/>
      <c r="GQ109" s="164"/>
      <c r="GR109" s="164"/>
      <c r="GS109" s="164"/>
      <c r="GT109" s="164"/>
      <c r="GU109" s="164"/>
      <c r="GV109" s="164"/>
      <c r="GW109" s="164"/>
      <c r="GX109" s="164"/>
      <c r="GY109" s="164"/>
      <c r="GZ109" s="164"/>
      <c r="HA109" s="164"/>
      <c r="HB109" s="164"/>
      <c r="HC109" s="164"/>
      <c r="HD109" s="164"/>
      <c r="HE109" s="164"/>
      <c r="HF109" s="164"/>
      <c r="HG109" s="164"/>
      <c r="HH109" s="164"/>
      <c r="HI109" s="164"/>
      <c r="HJ109" s="164"/>
      <c r="HK109" s="164"/>
      <c r="HL109" s="164"/>
      <c r="HM109" s="164"/>
      <c r="HN109" s="164"/>
      <c r="HO109" s="164"/>
      <c r="HP109" s="164"/>
      <c r="HQ109" s="164"/>
      <c r="HR109" s="164"/>
      <c r="HS109" s="164"/>
      <c r="HT109" s="164"/>
      <c r="HU109" s="164"/>
      <c r="HV109" s="164"/>
      <c r="HW109" s="164"/>
      <c r="HX109" s="164"/>
      <c r="HY109" s="164"/>
      <c r="HZ109" s="164"/>
      <c r="IA109" s="164"/>
      <c r="IB109" s="164"/>
      <c r="IC109" s="164"/>
      <c r="ID109" s="164"/>
      <c r="IE109" s="164"/>
      <c r="IF109" s="164"/>
      <c r="IG109" s="164"/>
      <c r="IH109" s="164"/>
      <c r="II109" s="164"/>
      <c r="IJ109" s="164"/>
      <c r="IK109" s="164"/>
      <c r="IL109" s="164"/>
      <c r="IM109" s="164"/>
      <c r="IN109" s="164"/>
      <c r="IO109" s="164"/>
      <c r="IP109" s="164"/>
    </row>
    <row r="110" spans="1:250" ht="15" customHeight="1">
      <c r="A110" s="297" t="s">
        <v>1022</v>
      </c>
      <c r="B110" s="164" t="s">
        <v>28</v>
      </c>
      <c r="C110" s="282" t="s">
        <v>1038</v>
      </c>
      <c r="D110" s="282" t="s">
        <v>45</v>
      </c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  <c r="BI110" s="164"/>
      <c r="BJ110" s="164"/>
      <c r="BK110" s="164"/>
      <c r="BL110" s="164"/>
      <c r="BM110" s="164"/>
      <c r="BN110" s="164"/>
      <c r="BO110" s="164"/>
      <c r="BP110" s="164"/>
      <c r="BQ110" s="164"/>
      <c r="BR110" s="164"/>
      <c r="BS110" s="164"/>
      <c r="BT110" s="164"/>
      <c r="BU110" s="164"/>
      <c r="BV110" s="164"/>
      <c r="BW110" s="164"/>
      <c r="BX110" s="164"/>
      <c r="BY110" s="164"/>
      <c r="BZ110" s="164"/>
      <c r="CA110" s="164"/>
      <c r="CB110" s="164"/>
      <c r="CC110" s="164"/>
      <c r="CD110" s="164"/>
      <c r="CE110" s="164"/>
      <c r="CF110" s="164"/>
      <c r="CG110" s="164"/>
      <c r="CH110" s="164"/>
      <c r="CI110" s="164"/>
      <c r="CJ110" s="164"/>
      <c r="CK110" s="164"/>
      <c r="CL110" s="164"/>
      <c r="CM110" s="164"/>
      <c r="CN110" s="164"/>
      <c r="CO110" s="164"/>
      <c r="CP110" s="164"/>
      <c r="CQ110" s="164"/>
      <c r="CR110" s="164"/>
      <c r="CS110" s="164"/>
      <c r="CT110" s="164"/>
      <c r="CU110" s="164"/>
      <c r="CV110" s="164"/>
      <c r="CW110" s="164"/>
      <c r="CX110" s="164"/>
      <c r="CY110" s="164"/>
      <c r="CZ110" s="164"/>
      <c r="DA110" s="164"/>
      <c r="DB110" s="164"/>
      <c r="DC110" s="164"/>
      <c r="DD110" s="164"/>
      <c r="DE110" s="164"/>
      <c r="DF110" s="164"/>
      <c r="DG110" s="164"/>
      <c r="DH110" s="164"/>
      <c r="DI110" s="164"/>
      <c r="DJ110" s="164"/>
      <c r="DK110" s="164"/>
      <c r="DL110" s="164"/>
      <c r="DM110" s="164"/>
      <c r="DN110" s="164"/>
      <c r="DO110" s="164"/>
      <c r="DP110" s="164"/>
      <c r="DQ110" s="164"/>
      <c r="DR110" s="164"/>
      <c r="DS110" s="164"/>
      <c r="DT110" s="164"/>
      <c r="DU110" s="164"/>
      <c r="DV110" s="164"/>
      <c r="DW110" s="164"/>
      <c r="DX110" s="164"/>
      <c r="DY110" s="164"/>
      <c r="DZ110" s="164"/>
      <c r="EA110" s="164"/>
      <c r="EB110" s="164"/>
      <c r="EC110" s="164"/>
      <c r="ED110" s="164"/>
      <c r="EE110" s="164"/>
      <c r="EF110" s="164"/>
      <c r="EG110" s="164"/>
      <c r="EH110" s="164"/>
      <c r="EI110" s="164"/>
      <c r="EJ110" s="164"/>
      <c r="EK110" s="164"/>
      <c r="EL110" s="164"/>
      <c r="EM110" s="164"/>
      <c r="EN110" s="164"/>
      <c r="EO110" s="164"/>
      <c r="EP110" s="164"/>
      <c r="EQ110" s="164"/>
      <c r="ER110" s="164"/>
      <c r="ES110" s="164"/>
      <c r="ET110" s="164"/>
      <c r="EU110" s="164"/>
      <c r="EV110" s="164"/>
      <c r="EW110" s="164"/>
      <c r="EX110" s="164"/>
      <c r="EY110" s="164"/>
      <c r="EZ110" s="164"/>
      <c r="FA110" s="164"/>
      <c r="FB110" s="164"/>
      <c r="FC110" s="164"/>
      <c r="FD110" s="164"/>
      <c r="FE110" s="164"/>
      <c r="FF110" s="164"/>
      <c r="FG110" s="164"/>
      <c r="FH110" s="164"/>
      <c r="FI110" s="164"/>
      <c r="FJ110" s="164"/>
      <c r="FK110" s="164"/>
      <c r="FL110" s="164"/>
      <c r="FM110" s="164"/>
      <c r="FN110" s="164"/>
      <c r="FO110" s="164"/>
      <c r="FP110" s="164"/>
      <c r="FQ110" s="164"/>
      <c r="FR110" s="164"/>
      <c r="FS110" s="164"/>
      <c r="FT110" s="164"/>
      <c r="FU110" s="164"/>
      <c r="FV110" s="164"/>
      <c r="FW110" s="164"/>
      <c r="FX110" s="164"/>
      <c r="FY110" s="164"/>
      <c r="FZ110" s="164"/>
      <c r="GA110" s="164"/>
      <c r="GB110" s="164"/>
      <c r="GC110" s="164"/>
      <c r="GD110" s="164"/>
      <c r="GE110" s="164"/>
      <c r="GF110" s="164"/>
      <c r="GG110" s="164"/>
      <c r="GH110" s="164"/>
      <c r="GI110" s="164"/>
      <c r="GJ110" s="164"/>
      <c r="GK110" s="164"/>
      <c r="GL110" s="164"/>
      <c r="GM110" s="164"/>
      <c r="GN110" s="164"/>
      <c r="GO110" s="164"/>
      <c r="GP110" s="164"/>
      <c r="GQ110" s="164"/>
      <c r="GR110" s="164"/>
      <c r="GS110" s="164"/>
      <c r="GT110" s="164"/>
      <c r="GU110" s="164"/>
      <c r="GV110" s="164"/>
      <c r="GW110" s="164"/>
      <c r="GX110" s="164"/>
      <c r="GY110" s="164"/>
      <c r="GZ110" s="164"/>
      <c r="HA110" s="164"/>
      <c r="HB110" s="164"/>
      <c r="HC110" s="164"/>
      <c r="HD110" s="164"/>
      <c r="HE110" s="164"/>
      <c r="HF110" s="164"/>
      <c r="HG110" s="164"/>
      <c r="HH110" s="164"/>
      <c r="HI110" s="164"/>
      <c r="HJ110" s="164"/>
      <c r="HK110" s="164"/>
      <c r="HL110" s="164"/>
      <c r="HM110" s="164"/>
      <c r="HN110" s="164"/>
      <c r="HO110" s="164"/>
      <c r="HP110" s="164"/>
      <c r="HQ110" s="164"/>
      <c r="HR110" s="164"/>
      <c r="HS110" s="164"/>
      <c r="HT110" s="164"/>
      <c r="HU110" s="164"/>
      <c r="HV110" s="164"/>
      <c r="HW110" s="164"/>
      <c r="HX110" s="164"/>
      <c r="HY110" s="164"/>
      <c r="HZ110" s="164"/>
      <c r="IA110" s="164"/>
      <c r="IB110" s="164"/>
      <c r="IC110" s="164"/>
      <c r="ID110" s="164"/>
      <c r="IE110" s="164"/>
      <c r="IF110" s="164"/>
      <c r="IG110" s="164"/>
      <c r="IH110" s="164"/>
      <c r="II110" s="164"/>
      <c r="IJ110" s="164"/>
      <c r="IK110" s="164"/>
      <c r="IL110" s="164"/>
      <c r="IM110" s="164"/>
      <c r="IN110" s="164"/>
      <c r="IO110" s="164"/>
      <c r="IP110" s="164"/>
    </row>
    <row r="111" spans="1:250" ht="15" customHeight="1">
      <c r="A111" s="297" t="s">
        <v>1023</v>
      </c>
      <c r="B111" s="164" t="s">
        <v>5</v>
      </c>
      <c r="C111" s="282" t="s">
        <v>1041</v>
      </c>
      <c r="D111" s="282" t="s">
        <v>45</v>
      </c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  <c r="BI111" s="164"/>
      <c r="BJ111" s="164"/>
      <c r="BK111" s="164"/>
      <c r="BL111" s="164"/>
      <c r="BM111" s="164"/>
      <c r="BN111" s="164"/>
      <c r="BO111" s="164"/>
      <c r="BP111" s="164"/>
      <c r="BQ111" s="164"/>
      <c r="BR111" s="164"/>
      <c r="BS111" s="164"/>
      <c r="BT111" s="164"/>
      <c r="BU111" s="164"/>
      <c r="BV111" s="164"/>
      <c r="BW111" s="164"/>
      <c r="BX111" s="164"/>
      <c r="BY111" s="164"/>
      <c r="BZ111" s="164"/>
      <c r="CA111" s="164"/>
      <c r="CB111" s="164"/>
      <c r="CC111" s="164"/>
      <c r="CD111" s="164"/>
      <c r="CE111" s="164"/>
      <c r="CF111" s="164"/>
      <c r="CG111" s="164"/>
      <c r="CH111" s="164"/>
      <c r="CI111" s="164"/>
      <c r="CJ111" s="164"/>
      <c r="CK111" s="164"/>
      <c r="CL111" s="164"/>
      <c r="CM111" s="164"/>
      <c r="CN111" s="164"/>
      <c r="CO111" s="164"/>
      <c r="CP111" s="164"/>
      <c r="CQ111" s="164"/>
      <c r="CR111" s="164"/>
      <c r="CS111" s="164"/>
      <c r="CT111" s="164"/>
      <c r="CU111" s="164"/>
      <c r="CV111" s="164"/>
      <c r="CW111" s="164"/>
      <c r="CX111" s="164"/>
      <c r="CY111" s="164"/>
      <c r="CZ111" s="164"/>
      <c r="DA111" s="164"/>
      <c r="DB111" s="164"/>
      <c r="DC111" s="164"/>
      <c r="DD111" s="164"/>
      <c r="DE111" s="164"/>
      <c r="DF111" s="164"/>
      <c r="DG111" s="164"/>
      <c r="DH111" s="164"/>
      <c r="DI111" s="164"/>
      <c r="DJ111" s="164"/>
      <c r="DK111" s="164"/>
      <c r="DL111" s="164"/>
      <c r="DM111" s="164"/>
      <c r="DN111" s="164"/>
      <c r="DO111" s="164"/>
      <c r="DP111" s="164"/>
      <c r="DQ111" s="164"/>
      <c r="DR111" s="164"/>
      <c r="DS111" s="164"/>
      <c r="DT111" s="164"/>
      <c r="DU111" s="164"/>
      <c r="DV111" s="164"/>
      <c r="DW111" s="164"/>
      <c r="DX111" s="164"/>
      <c r="DY111" s="164"/>
      <c r="DZ111" s="164"/>
      <c r="EA111" s="164"/>
      <c r="EB111" s="164"/>
      <c r="EC111" s="164"/>
      <c r="ED111" s="164"/>
      <c r="EE111" s="164"/>
      <c r="EF111" s="164"/>
      <c r="EG111" s="164"/>
      <c r="EH111" s="164"/>
      <c r="EI111" s="164"/>
      <c r="EJ111" s="164"/>
      <c r="EK111" s="164"/>
      <c r="EL111" s="164"/>
      <c r="EM111" s="164"/>
      <c r="EN111" s="164"/>
      <c r="EO111" s="164"/>
      <c r="EP111" s="164"/>
      <c r="EQ111" s="164"/>
      <c r="ER111" s="164"/>
      <c r="ES111" s="164"/>
      <c r="ET111" s="164"/>
      <c r="EU111" s="164"/>
      <c r="EV111" s="164"/>
      <c r="EW111" s="164"/>
      <c r="EX111" s="164"/>
      <c r="EY111" s="164"/>
      <c r="EZ111" s="164"/>
      <c r="FA111" s="164"/>
      <c r="FB111" s="164"/>
      <c r="FC111" s="164"/>
      <c r="FD111" s="164"/>
      <c r="FE111" s="164"/>
      <c r="FF111" s="164"/>
      <c r="FG111" s="164"/>
      <c r="FH111" s="164"/>
      <c r="FI111" s="164"/>
      <c r="FJ111" s="164"/>
      <c r="FK111" s="164"/>
      <c r="FL111" s="164"/>
      <c r="FM111" s="164"/>
      <c r="FN111" s="164"/>
      <c r="FO111" s="164"/>
      <c r="FP111" s="164"/>
      <c r="FQ111" s="164"/>
      <c r="FR111" s="164"/>
      <c r="FS111" s="164"/>
      <c r="FT111" s="164"/>
      <c r="FU111" s="164"/>
      <c r="FV111" s="164"/>
      <c r="FW111" s="164"/>
      <c r="FX111" s="164"/>
      <c r="FY111" s="164"/>
      <c r="FZ111" s="164"/>
      <c r="GA111" s="164"/>
      <c r="GB111" s="164"/>
      <c r="GC111" s="164"/>
      <c r="GD111" s="164"/>
      <c r="GE111" s="164"/>
      <c r="GF111" s="164"/>
      <c r="GG111" s="164"/>
      <c r="GH111" s="164"/>
      <c r="GI111" s="164"/>
      <c r="GJ111" s="164"/>
      <c r="GK111" s="164"/>
      <c r="GL111" s="164"/>
      <c r="GM111" s="164"/>
      <c r="GN111" s="164"/>
      <c r="GO111" s="164"/>
      <c r="GP111" s="164"/>
      <c r="GQ111" s="164"/>
      <c r="GR111" s="164"/>
      <c r="GS111" s="164"/>
      <c r="GT111" s="164"/>
      <c r="GU111" s="164"/>
      <c r="GV111" s="164"/>
      <c r="GW111" s="164"/>
      <c r="GX111" s="164"/>
      <c r="GY111" s="164"/>
      <c r="GZ111" s="164"/>
      <c r="HA111" s="164"/>
      <c r="HB111" s="164"/>
      <c r="HC111" s="164"/>
      <c r="HD111" s="164"/>
      <c r="HE111" s="164"/>
      <c r="HF111" s="164"/>
      <c r="HG111" s="164"/>
      <c r="HH111" s="164"/>
      <c r="HI111" s="164"/>
      <c r="HJ111" s="164"/>
      <c r="HK111" s="164"/>
      <c r="HL111" s="164"/>
      <c r="HM111" s="164"/>
      <c r="HN111" s="164"/>
      <c r="HO111" s="164"/>
      <c r="HP111" s="164"/>
      <c r="HQ111" s="164"/>
      <c r="HR111" s="164"/>
      <c r="HS111" s="164"/>
      <c r="HT111" s="164"/>
      <c r="HU111" s="164"/>
      <c r="HV111" s="164"/>
      <c r="HW111" s="164"/>
      <c r="HX111" s="164"/>
      <c r="HY111" s="164"/>
      <c r="HZ111" s="164"/>
      <c r="IA111" s="164"/>
      <c r="IB111" s="164"/>
      <c r="IC111" s="164"/>
      <c r="ID111" s="164"/>
      <c r="IE111" s="164"/>
      <c r="IF111" s="164"/>
      <c r="IG111" s="164"/>
      <c r="IH111" s="164"/>
      <c r="II111" s="164"/>
      <c r="IJ111" s="164"/>
      <c r="IK111" s="164"/>
      <c r="IL111" s="164"/>
      <c r="IM111" s="164"/>
      <c r="IN111" s="164"/>
      <c r="IO111" s="164"/>
      <c r="IP111" s="164"/>
    </row>
    <row r="112" spans="1:250" ht="15" customHeight="1">
      <c r="A112" s="297" t="s">
        <v>1023</v>
      </c>
      <c r="B112" s="164" t="s">
        <v>28</v>
      </c>
      <c r="C112" s="282" t="s">
        <v>1044</v>
      </c>
      <c r="D112" s="282" t="s">
        <v>45</v>
      </c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  <c r="BH112" s="164"/>
      <c r="BI112" s="164"/>
      <c r="BJ112" s="164"/>
      <c r="BK112" s="164"/>
      <c r="BL112" s="164"/>
      <c r="BM112" s="164"/>
      <c r="BN112" s="164"/>
      <c r="BO112" s="164"/>
      <c r="BP112" s="164"/>
      <c r="BQ112" s="164"/>
      <c r="BR112" s="164"/>
      <c r="BS112" s="164"/>
      <c r="BT112" s="164"/>
      <c r="BU112" s="164"/>
      <c r="BV112" s="164"/>
      <c r="BW112" s="164"/>
      <c r="BX112" s="164"/>
      <c r="BY112" s="164"/>
      <c r="BZ112" s="164"/>
      <c r="CA112" s="164"/>
      <c r="CB112" s="164"/>
      <c r="CC112" s="164"/>
      <c r="CD112" s="164"/>
      <c r="CE112" s="164"/>
      <c r="CF112" s="164"/>
      <c r="CG112" s="164"/>
      <c r="CH112" s="164"/>
      <c r="CI112" s="164"/>
      <c r="CJ112" s="164"/>
      <c r="CK112" s="164"/>
      <c r="CL112" s="164"/>
      <c r="CM112" s="164"/>
      <c r="CN112" s="164"/>
      <c r="CO112" s="164"/>
      <c r="CP112" s="164"/>
      <c r="CQ112" s="164"/>
      <c r="CR112" s="164"/>
      <c r="CS112" s="164"/>
      <c r="CT112" s="164"/>
      <c r="CU112" s="164"/>
      <c r="CV112" s="164"/>
      <c r="CW112" s="164"/>
      <c r="CX112" s="164"/>
      <c r="CY112" s="164"/>
      <c r="CZ112" s="164"/>
      <c r="DA112" s="164"/>
      <c r="DB112" s="164"/>
      <c r="DC112" s="164"/>
      <c r="DD112" s="164"/>
      <c r="DE112" s="164"/>
      <c r="DF112" s="164"/>
      <c r="DG112" s="164"/>
      <c r="DH112" s="164"/>
      <c r="DI112" s="164"/>
      <c r="DJ112" s="164"/>
      <c r="DK112" s="164"/>
      <c r="DL112" s="164"/>
      <c r="DM112" s="164"/>
      <c r="DN112" s="164"/>
      <c r="DO112" s="164"/>
      <c r="DP112" s="164"/>
      <c r="DQ112" s="164"/>
      <c r="DR112" s="164"/>
      <c r="DS112" s="164"/>
      <c r="DT112" s="164"/>
      <c r="DU112" s="164"/>
      <c r="DV112" s="164"/>
      <c r="DW112" s="164"/>
      <c r="DX112" s="164"/>
      <c r="DY112" s="164"/>
      <c r="DZ112" s="164"/>
      <c r="EA112" s="164"/>
      <c r="EB112" s="164"/>
      <c r="EC112" s="164"/>
      <c r="ED112" s="164"/>
      <c r="EE112" s="164"/>
      <c r="EF112" s="164"/>
      <c r="EG112" s="164"/>
      <c r="EH112" s="164"/>
      <c r="EI112" s="164"/>
      <c r="EJ112" s="164"/>
      <c r="EK112" s="164"/>
      <c r="EL112" s="164"/>
      <c r="EM112" s="164"/>
      <c r="EN112" s="164"/>
      <c r="EO112" s="164"/>
      <c r="EP112" s="164"/>
      <c r="EQ112" s="164"/>
      <c r="ER112" s="164"/>
      <c r="ES112" s="164"/>
      <c r="ET112" s="164"/>
      <c r="EU112" s="164"/>
      <c r="EV112" s="164"/>
      <c r="EW112" s="164"/>
      <c r="EX112" s="164"/>
      <c r="EY112" s="164"/>
      <c r="EZ112" s="164"/>
      <c r="FA112" s="164"/>
      <c r="FB112" s="164"/>
      <c r="FC112" s="164"/>
      <c r="FD112" s="164"/>
      <c r="FE112" s="164"/>
      <c r="FF112" s="164"/>
      <c r="FG112" s="164"/>
      <c r="FH112" s="164"/>
      <c r="FI112" s="164"/>
      <c r="FJ112" s="164"/>
      <c r="FK112" s="164"/>
      <c r="FL112" s="164"/>
      <c r="FM112" s="164"/>
      <c r="FN112" s="164"/>
      <c r="FO112" s="164"/>
      <c r="FP112" s="164"/>
      <c r="FQ112" s="164"/>
      <c r="FR112" s="164"/>
      <c r="FS112" s="164"/>
      <c r="FT112" s="164"/>
      <c r="FU112" s="164"/>
      <c r="FV112" s="164"/>
      <c r="FW112" s="164"/>
      <c r="FX112" s="164"/>
      <c r="FY112" s="164"/>
      <c r="FZ112" s="164"/>
      <c r="GA112" s="164"/>
      <c r="GB112" s="164"/>
      <c r="GC112" s="164"/>
      <c r="GD112" s="164"/>
      <c r="GE112" s="164"/>
      <c r="GF112" s="164"/>
      <c r="GG112" s="164"/>
      <c r="GH112" s="164"/>
      <c r="GI112" s="164"/>
      <c r="GJ112" s="164"/>
      <c r="GK112" s="164"/>
      <c r="GL112" s="164"/>
      <c r="GM112" s="164"/>
      <c r="GN112" s="164"/>
      <c r="GO112" s="164"/>
      <c r="GP112" s="164"/>
      <c r="GQ112" s="164"/>
      <c r="GR112" s="164"/>
      <c r="GS112" s="164"/>
      <c r="GT112" s="164"/>
      <c r="GU112" s="164"/>
      <c r="GV112" s="164"/>
      <c r="GW112" s="164"/>
      <c r="GX112" s="164"/>
      <c r="GY112" s="164"/>
      <c r="GZ112" s="164"/>
      <c r="HA112" s="164"/>
      <c r="HB112" s="164"/>
      <c r="HC112" s="164"/>
      <c r="HD112" s="164"/>
      <c r="HE112" s="164"/>
      <c r="HF112" s="164"/>
      <c r="HG112" s="164"/>
      <c r="HH112" s="164"/>
      <c r="HI112" s="164"/>
      <c r="HJ112" s="164"/>
      <c r="HK112" s="164"/>
      <c r="HL112" s="164"/>
      <c r="HM112" s="164"/>
      <c r="HN112" s="164"/>
      <c r="HO112" s="164"/>
      <c r="HP112" s="164"/>
      <c r="HQ112" s="164"/>
      <c r="HR112" s="164"/>
      <c r="HS112" s="164"/>
      <c r="HT112" s="164"/>
      <c r="HU112" s="164"/>
      <c r="HV112" s="164"/>
      <c r="HW112" s="164"/>
      <c r="HX112" s="164"/>
      <c r="HY112" s="164"/>
      <c r="HZ112" s="164"/>
      <c r="IA112" s="164"/>
      <c r="IB112" s="164"/>
      <c r="IC112" s="164"/>
      <c r="ID112" s="164"/>
      <c r="IE112" s="164"/>
      <c r="IF112" s="164"/>
      <c r="IG112" s="164"/>
      <c r="IH112" s="164"/>
      <c r="II112" s="164"/>
      <c r="IJ112" s="164"/>
      <c r="IK112" s="164"/>
      <c r="IL112" s="164"/>
      <c r="IM112" s="164"/>
      <c r="IN112" s="164"/>
      <c r="IO112" s="164"/>
      <c r="IP112" s="164"/>
    </row>
    <row r="113" spans="1:250" ht="15" customHeight="1">
      <c r="A113" s="297" t="s">
        <v>1137</v>
      </c>
      <c r="B113" s="164" t="s">
        <v>2</v>
      </c>
      <c r="C113" s="282" t="s">
        <v>1049</v>
      </c>
      <c r="D113" s="282" t="s">
        <v>45</v>
      </c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4"/>
      <c r="AZ113" s="164"/>
      <c r="BA113" s="164"/>
      <c r="BB113" s="164"/>
      <c r="BC113" s="164"/>
      <c r="BD113" s="164"/>
      <c r="BE113" s="164"/>
      <c r="BF113" s="164"/>
      <c r="BG113" s="164"/>
      <c r="BH113" s="164"/>
      <c r="BI113" s="164"/>
      <c r="BJ113" s="164"/>
      <c r="BK113" s="164"/>
      <c r="BL113" s="164"/>
      <c r="BM113" s="164"/>
      <c r="BN113" s="164"/>
      <c r="BO113" s="164"/>
      <c r="BP113" s="164"/>
      <c r="BQ113" s="164"/>
      <c r="BR113" s="164"/>
      <c r="BS113" s="164"/>
      <c r="BT113" s="164"/>
      <c r="BU113" s="164"/>
      <c r="BV113" s="164"/>
      <c r="BW113" s="164"/>
      <c r="BX113" s="164"/>
      <c r="BY113" s="164"/>
      <c r="BZ113" s="164"/>
      <c r="CA113" s="164"/>
      <c r="CB113" s="164"/>
      <c r="CC113" s="164"/>
      <c r="CD113" s="164"/>
      <c r="CE113" s="164"/>
      <c r="CF113" s="164"/>
      <c r="CG113" s="164"/>
      <c r="CH113" s="164"/>
      <c r="CI113" s="164"/>
      <c r="CJ113" s="164"/>
      <c r="CK113" s="164"/>
      <c r="CL113" s="164"/>
      <c r="CM113" s="164"/>
      <c r="CN113" s="164"/>
      <c r="CO113" s="164"/>
      <c r="CP113" s="164"/>
      <c r="CQ113" s="164"/>
      <c r="CR113" s="164"/>
      <c r="CS113" s="164"/>
      <c r="CT113" s="164"/>
      <c r="CU113" s="164"/>
      <c r="CV113" s="164"/>
      <c r="CW113" s="164"/>
      <c r="CX113" s="164"/>
      <c r="CY113" s="164"/>
      <c r="CZ113" s="164"/>
      <c r="DA113" s="164"/>
      <c r="DB113" s="164"/>
      <c r="DC113" s="164"/>
      <c r="DD113" s="164"/>
      <c r="DE113" s="164"/>
      <c r="DF113" s="164"/>
      <c r="DG113" s="164"/>
      <c r="DH113" s="164"/>
      <c r="DI113" s="164"/>
      <c r="DJ113" s="164"/>
      <c r="DK113" s="164"/>
      <c r="DL113" s="164"/>
      <c r="DM113" s="164"/>
      <c r="DN113" s="164"/>
      <c r="DO113" s="164"/>
      <c r="DP113" s="164"/>
      <c r="DQ113" s="164"/>
      <c r="DR113" s="164"/>
      <c r="DS113" s="164"/>
      <c r="DT113" s="164"/>
      <c r="DU113" s="164"/>
      <c r="DV113" s="164"/>
      <c r="DW113" s="164"/>
      <c r="DX113" s="164"/>
      <c r="DY113" s="164"/>
      <c r="DZ113" s="164"/>
      <c r="EA113" s="164"/>
      <c r="EB113" s="164"/>
      <c r="EC113" s="164"/>
      <c r="ED113" s="164"/>
      <c r="EE113" s="164"/>
      <c r="EF113" s="164"/>
      <c r="EG113" s="164"/>
      <c r="EH113" s="164"/>
      <c r="EI113" s="164"/>
      <c r="EJ113" s="164"/>
      <c r="EK113" s="164"/>
      <c r="EL113" s="164"/>
      <c r="EM113" s="164"/>
      <c r="EN113" s="164"/>
      <c r="EO113" s="164"/>
      <c r="EP113" s="164"/>
      <c r="EQ113" s="164"/>
      <c r="ER113" s="164"/>
      <c r="ES113" s="164"/>
      <c r="ET113" s="164"/>
      <c r="EU113" s="164"/>
      <c r="EV113" s="164"/>
      <c r="EW113" s="164"/>
      <c r="EX113" s="164"/>
      <c r="EY113" s="164"/>
      <c r="EZ113" s="164"/>
      <c r="FA113" s="164"/>
      <c r="FB113" s="164"/>
      <c r="FC113" s="164"/>
      <c r="FD113" s="164"/>
      <c r="FE113" s="164"/>
      <c r="FF113" s="164"/>
      <c r="FG113" s="164"/>
      <c r="FH113" s="164"/>
      <c r="FI113" s="164"/>
      <c r="FJ113" s="164"/>
      <c r="FK113" s="164"/>
      <c r="FL113" s="164"/>
      <c r="FM113" s="164"/>
      <c r="FN113" s="164"/>
      <c r="FO113" s="164"/>
      <c r="FP113" s="164"/>
      <c r="FQ113" s="164"/>
      <c r="FR113" s="164"/>
      <c r="FS113" s="164"/>
      <c r="FT113" s="164"/>
      <c r="FU113" s="164"/>
      <c r="FV113" s="164"/>
      <c r="FW113" s="164"/>
      <c r="FX113" s="164"/>
      <c r="FY113" s="164"/>
      <c r="FZ113" s="164"/>
      <c r="GA113" s="164"/>
      <c r="GB113" s="164"/>
      <c r="GC113" s="164"/>
      <c r="GD113" s="164"/>
      <c r="GE113" s="164"/>
      <c r="GF113" s="164"/>
      <c r="GG113" s="164"/>
      <c r="GH113" s="164"/>
      <c r="GI113" s="164"/>
      <c r="GJ113" s="164"/>
      <c r="GK113" s="164"/>
      <c r="GL113" s="164"/>
      <c r="GM113" s="164"/>
      <c r="GN113" s="164"/>
      <c r="GO113" s="164"/>
      <c r="GP113" s="164"/>
      <c r="GQ113" s="164"/>
      <c r="GR113" s="164"/>
      <c r="GS113" s="164"/>
      <c r="GT113" s="164"/>
      <c r="GU113" s="164"/>
      <c r="GV113" s="164"/>
      <c r="GW113" s="164"/>
      <c r="GX113" s="164"/>
      <c r="GY113" s="164"/>
      <c r="GZ113" s="164"/>
      <c r="HA113" s="164"/>
      <c r="HB113" s="164"/>
      <c r="HC113" s="164"/>
      <c r="HD113" s="164"/>
      <c r="HE113" s="164"/>
      <c r="HF113" s="164"/>
      <c r="HG113" s="164"/>
      <c r="HH113" s="164"/>
      <c r="HI113" s="164"/>
      <c r="HJ113" s="164"/>
      <c r="HK113" s="164"/>
      <c r="HL113" s="164"/>
      <c r="HM113" s="164"/>
      <c r="HN113" s="164"/>
      <c r="HO113" s="164"/>
      <c r="HP113" s="164"/>
      <c r="HQ113" s="164"/>
      <c r="HR113" s="164"/>
      <c r="HS113" s="164"/>
      <c r="HT113" s="164"/>
      <c r="HU113" s="164"/>
      <c r="HV113" s="164"/>
      <c r="HW113" s="164"/>
      <c r="HX113" s="164"/>
      <c r="HY113" s="164"/>
      <c r="HZ113" s="164"/>
      <c r="IA113" s="164"/>
      <c r="IB113" s="164"/>
      <c r="IC113" s="164"/>
      <c r="ID113" s="164"/>
      <c r="IE113" s="164"/>
      <c r="IF113" s="164"/>
      <c r="IG113" s="164"/>
      <c r="IH113" s="164"/>
      <c r="II113" s="164"/>
      <c r="IJ113" s="164"/>
      <c r="IK113" s="164"/>
      <c r="IL113" s="164"/>
      <c r="IM113" s="164"/>
      <c r="IN113" s="164"/>
      <c r="IO113" s="164"/>
      <c r="IP113" s="164"/>
    </row>
    <row r="114" spans="1:250" ht="15" customHeight="1">
      <c r="A114" s="297" t="s">
        <v>1138</v>
      </c>
      <c r="B114" s="164" t="s">
        <v>17</v>
      </c>
      <c r="C114" s="282" t="s">
        <v>1053</v>
      </c>
      <c r="D114" s="282" t="s">
        <v>45</v>
      </c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4"/>
      <c r="BC114" s="164"/>
      <c r="BD114" s="164"/>
      <c r="BE114" s="164"/>
      <c r="BF114" s="164"/>
      <c r="BG114" s="164"/>
      <c r="BH114" s="164"/>
      <c r="BI114" s="164"/>
      <c r="BJ114" s="164"/>
      <c r="BK114" s="164"/>
      <c r="BL114" s="164"/>
      <c r="BM114" s="164"/>
      <c r="BN114" s="164"/>
      <c r="BO114" s="164"/>
      <c r="BP114" s="164"/>
      <c r="BQ114" s="164"/>
      <c r="BR114" s="164"/>
      <c r="BS114" s="164"/>
      <c r="BT114" s="164"/>
      <c r="BU114" s="164"/>
      <c r="BV114" s="164"/>
      <c r="BW114" s="164"/>
      <c r="BX114" s="164"/>
      <c r="BY114" s="164"/>
      <c r="BZ114" s="164"/>
      <c r="CA114" s="164"/>
      <c r="CB114" s="164"/>
      <c r="CC114" s="164"/>
      <c r="CD114" s="164"/>
      <c r="CE114" s="164"/>
      <c r="CF114" s="164"/>
      <c r="CG114" s="164"/>
      <c r="CH114" s="164"/>
      <c r="CI114" s="164"/>
      <c r="CJ114" s="164"/>
      <c r="CK114" s="164"/>
      <c r="CL114" s="164"/>
      <c r="CM114" s="164"/>
      <c r="CN114" s="164"/>
      <c r="CO114" s="164"/>
      <c r="CP114" s="164"/>
      <c r="CQ114" s="164"/>
      <c r="CR114" s="164"/>
      <c r="CS114" s="164"/>
      <c r="CT114" s="164"/>
      <c r="CU114" s="164"/>
      <c r="CV114" s="164"/>
      <c r="CW114" s="164"/>
      <c r="CX114" s="164"/>
      <c r="CY114" s="164"/>
      <c r="CZ114" s="164"/>
      <c r="DA114" s="164"/>
      <c r="DB114" s="164"/>
      <c r="DC114" s="164"/>
      <c r="DD114" s="164"/>
      <c r="DE114" s="164"/>
      <c r="DF114" s="164"/>
      <c r="DG114" s="164"/>
      <c r="DH114" s="164"/>
      <c r="DI114" s="164"/>
      <c r="DJ114" s="164"/>
      <c r="DK114" s="164"/>
      <c r="DL114" s="164"/>
      <c r="DM114" s="164"/>
      <c r="DN114" s="164"/>
      <c r="DO114" s="164"/>
      <c r="DP114" s="164"/>
      <c r="DQ114" s="164"/>
      <c r="DR114" s="164"/>
      <c r="DS114" s="164"/>
      <c r="DT114" s="164"/>
      <c r="DU114" s="164"/>
      <c r="DV114" s="164"/>
      <c r="DW114" s="164"/>
      <c r="DX114" s="164"/>
      <c r="DY114" s="164"/>
      <c r="DZ114" s="164"/>
      <c r="EA114" s="164"/>
      <c r="EB114" s="164"/>
      <c r="EC114" s="164"/>
      <c r="ED114" s="164"/>
      <c r="EE114" s="164"/>
      <c r="EF114" s="164"/>
      <c r="EG114" s="164"/>
      <c r="EH114" s="164"/>
      <c r="EI114" s="164"/>
      <c r="EJ114" s="164"/>
      <c r="EK114" s="164"/>
      <c r="EL114" s="164"/>
      <c r="EM114" s="164"/>
      <c r="EN114" s="164"/>
      <c r="EO114" s="164"/>
      <c r="EP114" s="164"/>
      <c r="EQ114" s="164"/>
      <c r="ER114" s="164"/>
      <c r="ES114" s="164"/>
      <c r="ET114" s="164"/>
      <c r="EU114" s="164"/>
      <c r="EV114" s="164"/>
      <c r="EW114" s="164"/>
      <c r="EX114" s="164"/>
      <c r="EY114" s="164"/>
      <c r="EZ114" s="164"/>
      <c r="FA114" s="164"/>
      <c r="FB114" s="164"/>
      <c r="FC114" s="164"/>
      <c r="FD114" s="164"/>
      <c r="FE114" s="164"/>
      <c r="FF114" s="164"/>
      <c r="FG114" s="164"/>
      <c r="FH114" s="164"/>
      <c r="FI114" s="164"/>
      <c r="FJ114" s="164"/>
      <c r="FK114" s="164"/>
      <c r="FL114" s="164"/>
      <c r="FM114" s="164"/>
      <c r="FN114" s="164"/>
      <c r="FO114" s="164"/>
      <c r="FP114" s="164"/>
      <c r="FQ114" s="164"/>
      <c r="FR114" s="164"/>
      <c r="FS114" s="164"/>
      <c r="FT114" s="164"/>
      <c r="FU114" s="164"/>
      <c r="FV114" s="164"/>
      <c r="FW114" s="164"/>
      <c r="FX114" s="164"/>
      <c r="FY114" s="164"/>
      <c r="FZ114" s="164"/>
      <c r="GA114" s="164"/>
      <c r="GB114" s="164"/>
      <c r="GC114" s="164"/>
      <c r="GD114" s="164"/>
      <c r="GE114" s="164"/>
      <c r="GF114" s="164"/>
      <c r="GG114" s="164"/>
      <c r="GH114" s="164"/>
      <c r="GI114" s="164"/>
      <c r="GJ114" s="164"/>
      <c r="GK114" s="164"/>
      <c r="GL114" s="164"/>
      <c r="GM114" s="164"/>
      <c r="GN114" s="164"/>
      <c r="GO114" s="164"/>
      <c r="GP114" s="164"/>
      <c r="GQ114" s="164"/>
      <c r="GR114" s="164"/>
      <c r="GS114" s="164"/>
      <c r="GT114" s="164"/>
      <c r="GU114" s="164"/>
      <c r="GV114" s="164"/>
      <c r="GW114" s="164"/>
      <c r="GX114" s="164"/>
      <c r="GY114" s="164"/>
      <c r="GZ114" s="164"/>
      <c r="HA114" s="164"/>
      <c r="HB114" s="164"/>
      <c r="HC114" s="164"/>
      <c r="HD114" s="164"/>
      <c r="HE114" s="164"/>
      <c r="HF114" s="164"/>
      <c r="HG114" s="164"/>
      <c r="HH114" s="164"/>
      <c r="HI114" s="164"/>
      <c r="HJ114" s="164"/>
      <c r="HK114" s="164"/>
      <c r="HL114" s="164"/>
      <c r="HM114" s="164"/>
      <c r="HN114" s="164"/>
      <c r="HO114" s="164"/>
      <c r="HP114" s="164"/>
      <c r="HQ114" s="164"/>
      <c r="HR114" s="164"/>
      <c r="HS114" s="164"/>
      <c r="HT114" s="164"/>
      <c r="HU114" s="164"/>
      <c r="HV114" s="164"/>
      <c r="HW114" s="164"/>
      <c r="HX114" s="164"/>
      <c r="HY114" s="164"/>
      <c r="HZ114" s="164"/>
      <c r="IA114" s="164"/>
      <c r="IB114" s="164"/>
      <c r="IC114" s="164"/>
      <c r="ID114" s="164"/>
      <c r="IE114" s="164"/>
      <c r="IF114" s="164"/>
      <c r="IG114" s="164"/>
      <c r="IH114" s="164"/>
      <c r="II114" s="164"/>
      <c r="IJ114" s="164"/>
      <c r="IK114" s="164"/>
      <c r="IL114" s="164"/>
      <c r="IM114" s="164"/>
      <c r="IN114" s="164"/>
      <c r="IO114" s="164"/>
      <c r="IP114" s="164"/>
    </row>
    <row r="115" spans="1:250" ht="15" customHeight="1">
      <c r="A115" s="297" t="s">
        <v>1139</v>
      </c>
      <c r="B115" s="164" t="s">
        <v>17</v>
      </c>
      <c r="C115" s="282" t="s">
        <v>1058</v>
      </c>
      <c r="D115" s="282" t="s">
        <v>45</v>
      </c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4"/>
      <c r="BR115" s="164"/>
      <c r="BS115" s="164"/>
      <c r="BT115" s="164"/>
      <c r="BU115" s="164"/>
      <c r="BV115" s="164"/>
      <c r="BW115" s="164"/>
      <c r="BX115" s="164"/>
      <c r="BY115" s="164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164"/>
      <c r="CJ115" s="164"/>
      <c r="CK115" s="164"/>
      <c r="CL115" s="164"/>
      <c r="CM115" s="164"/>
      <c r="CN115" s="164"/>
      <c r="CO115" s="164"/>
      <c r="CP115" s="164"/>
      <c r="CQ115" s="164"/>
      <c r="CR115" s="164"/>
      <c r="CS115" s="164"/>
      <c r="CT115" s="164"/>
      <c r="CU115" s="164"/>
      <c r="CV115" s="164"/>
      <c r="CW115" s="164"/>
      <c r="CX115" s="164"/>
      <c r="CY115" s="164"/>
      <c r="CZ115" s="164"/>
      <c r="DA115" s="164"/>
      <c r="DB115" s="164"/>
      <c r="DC115" s="164"/>
      <c r="DD115" s="164"/>
      <c r="DE115" s="164"/>
      <c r="DF115" s="164"/>
      <c r="DG115" s="164"/>
      <c r="DH115" s="164"/>
      <c r="DI115" s="164"/>
      <c r="DJ115" s="164"/>
      <c r="DK115" s="164"/>
      <c r="DL115" s="164"/>
      <c r="DM115" s="164"/>
      <c r="DN115" s="164"/>
      <c r="DO115" s="164"/>
      <c r="DP115" s="164"/>
      <c r="DQ115" s="164"/>
      <c r="DR115" s="164"/>
      <c r="DS115" s="164"/>
      <c r="DT115" s="164"/>
      <c r="DU115" s="164"/>
      <c r="DV115" s="164"/>
      <c r="DW115" s="164"/>
      <c r="DX115" s="164"/>
      <c r="DY115" s="164"/>
      <c r="DZ115" s="164"/>
      <c r="EA115" s="164"/>
      <c r="EB115" s="164"/>
      <c r="EC115" s="164"/>
      <c r="ED115" s="164"/>
      <c r="EE115" s="164"/>
      <c r="EF115" s="164"/>
      <c r="EG115" s="164"/>
      <c r="EH115" s="164"/>
      <c r="EI115" s="164"/>
      <c r="EJ115" s="164"/>
      <c r="EK115" s="164"/>
      <c r="EL115" s="164"/>
      <c r="EM115" s="164"/>
      <c r="EN115" s="164"/>
      <c r="EO115" s="164"/>
      <c r="EP115" s="164"/>
      <c r="EQ115" s="164"/>
      <c r="ER115" s="164"/>
      <c r="ES115" s="164"/>
      <c r="ET115" s="164"/>
      <c r="EU115" s="164"/>
      <c r="EV115" s="164"/>
      <c r="EW115" s="164"/>
      <c r="EX115" s="164"/>
      <c r="EY115" s="164"/>
      <c r="EZ115" s="164"/>
      <c r="FA115" s="164"/>
      <c r="FB115" s="164"/>
      <c r="FC115" s="164"/>
      <c r="FD115" s="164"/>
      <c r="FE115" s="164"/>
      <c r="FF115" s="164"/>
      <c r="FG115" s="164"/>
      <c r="FH115" s="164"/>
      <c r="FI115" s="164"/>
      <c r="FJ115" s="164"/>
      <c r="FK115" s="164"/>
      <c r="FL115" s="164"/>
      <c r="FM115" s="164"/>
      <c r="FN115" s="164"/>
      <c r="FO115" s="164"/>
      <c r="FP115" s="164"/>
      <c r="FQ115" s="164"/>
      <c r="FR115" s="164"/>
      <c r="FS115" s="164"/>
      <c r="FT115" s="164"/>
      <c r="FU115" s="164"/>
      <c r="FV115" s="164"/>
      <c r="FW115" s="164"/>
      <c r="FX115" s="164"/>
      <c r="FY115" s="164"/>
      <c r="FZ115" s="164"/>
      <c r="GA115" s="164"/>
      <c r="GB115" s="164"/>
      <c r="GC115" s="164"/>
      <c r="GD115" s="164"/>
      <c r="GE115" s="164"/>
      <c r="GF115" s="164"/>
      <c r="GG115" s="164"/>
      <c r="GH115" s="164"/>
      <c r="GI115" s="164"/>
      <c r="GJ115" s="164"/>
      <c r="GK115" s="164"/>
      <c r="GL115" s="164"/>
      <c r="GM115" s="164"/>
      <c r="GN115" s="164"/>
      <c r="GO115" s="164"/>
      <c r="GP115" s="164"/>
      <c r="GQ115" s="164"/>
      <c r="GR115" s="164"/>
      <c r="GS115" s="164"/>
      <c r="GT115" s="164"/>
      <c r="GU115" s="164"/>
      <c r="GV115" s="164"/>
      <c r="GW115" s="164"/>
      <c r="GX115" s="164"/>
      <c r="GY115" s="164"/>
      <c r="GZ115" s="164"/>
      <c r="HA115" s="164"/>
      <c r="HB115" s="164"/>
      <c r="HC115" s="164"/>
      <c r="HD115" s="164"/>
      <c r="HE115" s="164"/>
      <c r="HF115" s="164"/>
      <c r="HG115" s="164"/>
      <c r="HH115" s="164"/>
      <c r="HI115" s="164"/>
      <c r="HJ115" s="164"/>
      <c r="HK115" s="164"/>
      <c r="HL115" s="164"/>
      <c r="HM115" s="164"/>
      <c r="HN115" s="164"/>
      <c r="HO115" s="164"/>
      <c r="HP115" s="164"/>
      <c r="HQ115" s="164"/>
      <c r="HR115" s="164"/>
      <c r="HS115" s="164"/>
      <c r="HT115" s="164"/>
      <c r="HU115" s="164"/>
      <c r="HV115" s="164"/>
      <c r="HW115" s="164"/>
      <c r="HX115" s="164"/>
      <c r="HY115" s="164"/>
      <c r="HZ115" s="164"/>
      <c r="IA115" s="164"/>
      <c r="IB115" s="164"/>
      <c r="IC115" s="164"/>
      <c r="ID115" s="164"/>
      <c r="IE115" s="164"/>
      <c r="IF115" s="164"/>
      <c r="IG115" s="164"/>
      <c r="IH115" s="164"/>
      <c r="II115" s="164"/>
      <c r="IJ115" s="164"/>
      <c r="IK115" s="164"/>
      <c r="IL115" s="164"/>
      <c r="IM115" s="164"/>
      <c r="IN115" s="164"/>
      <c r="IO115" s="164"/>
      <c r="IP115" s="164"/>
    </row>
    <row r="116" spans="1:250" ht="15" customHeight="1">
      <c r="A116" s="297" t="s">
        <v>1028</v>
      </c>
      <c r="B116" s="164" t="s">
        <v>5</v>
      </c>
      <c r="C116" s="282" t="s">
        <v>1063</v>
      </c>
      <c r="D116" s="282" t="s">
        <v>45</v>
      </c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  <c r="BI116" s="164"/>
      <c r="BJ116" s="164"/>
      <c r="BK116" s="164"/>
      <c r="BL116" s="164"/>
      <c r="BM116" s="164"/>
      <c r="BN116" s="164"/>
      <c r="BO116" s="164"/>
      <c r="BP116" s="164"/>
      <c r="BQ116" s="164"/>
      <c r="BR116" s="164"/>
      <c r="BS116" s="164"/>
      <c r="BT116" s="164"/>
      <c r="BU116" s="164"/>
      <c r="BV116" s="164"/>
      <c r="BW116" s="164"/>
      <c r="BX116" s="164"/>
      <c r="BY116" s="164"/>
      <c r="BZ116" s="164"/>
      <c r="CA116" s="164"/>
      <c r="CB116" s="164"/>
      <c r="CC116" s="164"/>
      <c r="CD116" s="164"/>
      <c r="CE116" s="164"/>
      <c r="CF116" s="164"/>
      <c r="CG116" s="164"/>
      <c r="CH116" s="164"/>
      <c r="CI116" s="164"/>
      <c r="CJ116" s="164"/>
      <c r="CK116" s="164"/>
      <c r="CL116" s="164"/>
      <c r="CM116" s="164"/>
      <c r="CN116" s="164"/>
      <c r="CO116" s="164"/>
      <c r="CP116" s="164"/>
      <c r="CQ116" s="164"/>
      <c r="CR116" s="164"/>
      <c r="CS116" s="164"/>
      <c r="CT116" s="164"/>
      <c r="CU116" s="164"/>
      <c r="CV116" s="164"/>
      <c r="CW116" s="164"/>
      <c r="CX116" s="164"/>
      <c r="CY116" s="164"/>
      <c r="CZ116" s="164"/>
      <c r="DA116" s="164"/>
      <c r="DB116" s="164"/>
      <c r="DC116" s="164"/>
      <c r="DD116" s="164"/>
      <c r="DE116" s="164"/>
      <c r="DF116" s="164"/>
      <c r="DG116" s="164"/>
      <c r="DH116" s="164"/>
      <c r="DI116" s="164"/>
      <c r="DJ116" s="164"/>
      <c r="DK116" s="164"/>
      <c r="DL116" s="164"/>
      <c r="DM116" s="164"/>
      <c r="DN116" s="164"/>
      <c r="DO116" s="164"/>
      <c r="DP116" s="164"/>
      <c r="DQ116" s="164"/>
      <c r="DR116" s="164"/>
      <c r="DS116" s="164"/>
      <c r="DT116" s="164"/>
      <c r="DU116" s="164"/>
      <c r="DV116" s="164"/>
      <c r="DW116" s="164"/>
      <c r="DX116" s="164"/>
      <c r="DY116" s="164"/>
      <c r="DZ116" s="164"/>
      <c r="EA116" s="164"/>
      <c r="EB116" s="164"/>
      <c r="EC116" s="164"/>
      <c r="ED116" s="164"/>
      <c r="EE116" s="164"/>
      <c r="EF116" s="164"/>
      <c r="EG116" s="164"/>
      <c r="EH116" s="164"/>
      <c r="EI116" s="164"/>
      <c r="EJ116" s="164"/>
      <c r="EK116" s="164"/>
      <c r="EL116" s="164"/>
      <c r="EM116" s="164"/>
      <c r="EN116" s="164"/>
      <c r="EO116" s="164"/>
      <c r="EP116" s="164"/>
      <c r="EQ116" s="164"/>
      <c r="ER116" s="164"/>
      <c r="ES116" s="164"/>
      <c r="ET116" s="164"/>
      <c r="EU116" s="164"/>
      <c r="EV116" s="164"/>
      <c r="EW116" s="164"/>
      <c r="EX116" s="164"/>
      <c r="EY116" s="164"/>
      <c r="EZ116" s="164"/>
      <c r="FA116" s="164"/>
      <c r="FB116" s="164"/>
      <c r="FC116" s="164"/>
      <c r="FD116" s="164"/>
      <c r="FE116" s="164"/>
      <c r="FF116" s="164"/>
      <c r="FG116" s="164"/>
      <c r="FH116" s="164"/>
      <c r="FI116" s="164"/>
      <c r="FJ116" s="164"/>
      <c r="FK116" s="164"/>
      <c r="FL116" s="164"/>
      <c r="FM116" s="164"/>
      <c r="FN116" s="164"/>
      <c r="FO116" s="164"/>
      <c r="FP116" s="164"/>
      <c r="FQ116" s="164"/>
      <c r="FR116" s="164"/>
      <c r="FS116" s="164"/>
      <c r="FT116" s="164"/>
      <c r="FU116" s="164"/>
      <c r="FV116" s="164"/>
      <c r="FW116" s="164"/>
      <c r="FX116" s="164"/>
      <c r="FY116" s="164"/>
      <c r="FZ116" s="164"/>
      <c r="GA116" s="164"/>
      <c r="GB116" s="164"/>
      <c r="GC116" s="164"/>
      <c r="GD116" s="164"/>
      <c r="GE116" s="164"/>
      <c r="GF116" s="164"/>
      <c r="GG116" s="164"/>
      <c r="GH116" s="164"/>
      <c r="GI116" s="164"/>
      <c r="GJ116" s="164"/>
      <c r="GK116" s="164"/>
      <c r="GL116" s="164"/>
      <c r="GM116" s="164"/>
      <c r="GN116" s="164"/>
      <c r="GO116" s="164"/>
      <c r="GP116" s="164"/>
      <c r="GQ116" s="164"/>
      <c r="GR116" s="164"/>
      <c r="GS116" s="164"/>
      <c r="GT116" s="164"/>
      <c r="GU116" s="164"/>
      <c r="GV116" s="164"/>
      <c r="GW116" s="164"/>
      <c r="GX116" s="164"/>
      <c r="GY116" s="164"/>
      <c r="GZ116" s="164"/>
      <c r="HA116" s="164"/>
      <c r="HB116" s="164"/>
      <c r="HC116" s="164"/>
      <c r="HD116" s="164"/>
      <c r="HE116" s="164"/>
      <c r="HF116" s="164"/>
      <c r="HG116" s="164"/>
      <c r="HH116" s="164"/>
      <c r="HI116" s="164"/>
      <c r="HJ116" s="164"/>
      <c r="HK116" s="164"/>
      <c r="HL116" s="164"/>
      <c r="HM116" s="164"/>
      <c r="HN116" s="164"/>
      <c r="HO116" s="164"/>
      <c r="HP116" s="164"/>
      <c r="HQ116" s="164"/>
      <c r="HR116" s="164"/>
      <c r="HS116" s="164"/>
      <c r="HT116" s="164"/>
      <c r="HU116" s="164"/>
      <c r="HV116" s="164"/>
      <c r="HW116" s="164"/>
      <c r="HX116" s="164"/>
      <c r="HY116" s="164"/>
      <c r="HZ116" s="164"/>
      <c r="IA116" s="164"/>
      <c r="IB116" s="164"/>
      <c r="IC116" s="164"/>
      <c r="ID116" s="164"/>
      <c r="IE116" s="164"/>
      <c r="IF116" s="164"/>
      <c r="IG116" s="164"/>
      <c r="IH116" s="164"/>
      <c r="II116" s="164"/>
      <c r="IJ116" s="164"/>
      <c r="IK116" s="164"/>
      <c r="IL116" s="164"/>
      <c r="IM116" s="164"/>
      <c r="IN116" s="164"/>
      <c r="IO116" s="164"/>
      <c r="IP116" s="164"/>
    </row>
    <row r="117" spans="1:250" ht="15" customHeight="1">
      <c r="A117" s="297" t="s">
        <v>1140</v>
      </c>
      <c r="B117" s="164" t="s">
        <v>2</v>
      </c>
      <c r="C117" s="282" t="s">
        <v>1066</v>
      </c>
      <c r="D117" s="282" t="s">
        <v>45</v>
      </c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I117" s="164"/>
      <c r="BJ117" s="164"/>
      <c r="BK117" s="164"/>
      <c r="BL117" s="164"/>
      <c r="BM117" s="164"/>
      <c r="BN117" s="164"/>
      <c r="BO117" s="164"/>
      <c r="BP117" s="164"/>
      <c r="BQ117" s="164"/>
      <c r="BR117" s="164"/>
      <c r="BS117" s="164"/>
      <c r="BT117" s="164"/>
      <c r="BU117" s="164"/>
      <c r="BV117" s="164"/>
      <c r="BW117" s="164"/>
      <c r="BX117" s="164"/>
      <c r="BY117" s="164"/>
      <c r="BZ117" s="164"/>
      <c r="CA117" s="164"/>
      <c r="CB117" s="164"/>
      <c r="CC117" s="164"/>
      <c r="CD117" s="164"/>
      <c r="CE117" s="164"/>
      <c r="CF117" s="164"/>
      <c r="CG117" s="164"/>
      <c r="CH117" s="164"/>
      <c r="CI117" s="164"/>
      <c r="CJ117" s="164"/>
      <c r="CK117" s="164"/>
      <c r="CL117" s="164"/>
      <c r="CM117" s="164"/>
      <c r="CN117" s="164"/>
      <c r="CO117" s="164"/>
      <c r="CP117" s="164"/>
      <c r="CQ117" s="164"/>
      <c r="CR117" s="164"/>
      <c r="CS117" s="164"/>
      <c r="CT117" s="164"/>
      <c r="CU117" s="164"/>
      <c r="CV117" s="164"/>
      <c r="CW117" s="164"/>
      <c r="CX117" s="164"/>
      <c r="CY117" s="164"/>
      <c r="CZ117" s="164"/>
      <c r="DA117" s="164"/>
      <c r="DB117" s="164"/>
      <c r="DC117" s="164"/>
      <c r="DD117" s="164"/>
      <c r="DE117" s="164"/>
      <c r="DF117" s="164"/>
      <c r="DG117" s="164"/>
      <c r="DH117" s="164"/>
      <c r="DI117" s="164"/>
      <c r="DJ117" s="164"/>
      <c r="DK117" s="164"/>
      <c r="DL117" s="164"/>
      <c r="DM117" s="164"/>
      <c r="DN117" s="164"/>
      <c r="DO117" s="164"/>
      <c r="DP117" s="164"/>
      <c r="DQ117" s="164"/>
      <c r="DR117" s="164"/>
      <c r="DS117" s="164"/>
      <c r="DT117" s="164"/>
      <c r="DU117" s="164"/>
      <c r="DV117" s="164"/>
      <c r="DW117" s="164"/>
      <c r="DX117" s="164"/>
      <c r="DY117" s="164"/>
      <c r="DZ117" s="164"/>
      <c r="EA117" s="164"/>
      <c r="EB117" s="164"/>
      <c r="EC117" s="164"/>
      <c r="ED117" s="164"/>
      <c r="EE117" s="164"/>
      <c r="EF117" s="164"/>
      <c r="EG117" s="164"/>
      <c r="EH117" s="164"/>
      <c r="EI117" s="164"/>
      <c r="EJ117" s="164"/>
      <c r="EK117" s="164"/>
      <c r="EL117" s="164"/>
      <c r="EM117" s="164"/>
      <c r="EN117" s="164"/>
      <c r="EO117" s="164"/>
      <c r="EP117" s="164"/>
      <c r="EQ117" s="164"/>
      <c r="ER117" s="164"/>
      <c r="ES117" s="164"/>
      <c r="ET117" s="164"/>
      <c r="EU117" s="164"/>
      <c r="EV117" s="164"/>
      <c r="EW117" s="164"/>
      <c r="EX117" s="164"/>
      <c r="EY117" s="164"/>
      <c r="EZ117" s="164"/>
      <c r="FA117" s="164"/>
      <c r="FB117" s="164"/>
      <c r="FC117" s="164"/>
      <c r="FD117" s="164"/>
      <c r="FE117" s="164"/>
      <c r="FF117" s="164"/>
      <c r="FG117" s="164"/>
      <c r="FH117" s="164"/>
      <c r="FI117" s="164"/>
      <c r="FJ117" s="164"/>
      <c r="FK117" s="164"/>
      <c r="FL117" s="164"/>
      <c r="FM117" s="164"/>
      <c r="FN117" s="164"/>
      <c r="FO117" s="164"/>
      <c r="FP117" s="164"/>
      <c r="FQ117" s="164"/>
      <c r="FR117" s="164"/>
      <c r="FS117" s="164"/>
      <c r="FT117" s="164"/>
      <c r="FU117" s="164"/>
      <c r="FV117" s="164"/>
      <c r="FW117" s="164"/>
      <c r="FX117" s="164"/>
      <c r="FY117" s="164"/>
      <c r="FZ117" s="164"/>
      <c r="GA117" s="164"/>
      <c r="GB117" s="164"/>
      <c r="GC117" s="164"/>
      <c r="GD117" s="164"/>
      <c r="GE117" s="164"/>
      <c r="GF117" s="164"/>
      <c r="GG117" s="164"/>
      <c r="GH117" s="164"/>
      <c r="GI117" s="164"/>
      <c r="GJ117" s="164"/>
      <c r="GK117" s="164"/>
      <c r="GL117" s="164"/>
      <c r="GM117" s="164"/>
      <c r="GN117" s="164"/>
      <c r="GO117" s="164"/>
      <c r="GP117" s="164"/>
      <c r="GQ117" s="164"/>
      <c r="GR117" s="164"/>
      <c r="GS117" s="164"/>
      <c r="GT117" s="164"/>
      <c r="GU117" s="164"/>
      <c r="GV117" s="164"/>
      <c r="GW117" s="164"/>
      <c r="GX117" s="164"/>
      <c r="GY117" s="164"/>
      <c r="GZ117" s="164"/>
      <c r="HA117" s="164"/>
      <c r="HB117" s="164"/>
      <c r="HC117" s="164"/>
      <c r="HD117" s="164"/>
      <c r="HE117" s="164"/>
      <c r="HF117" s="164"/>
      <c r="HG117" s="164"/>
      <c r="HH117" s="164"/>
      <c r="HI117" s="164"/>
      <c r="HJ117" s="164"/>
      <c r="HK117" s="164"/>
      <c r="HL117" s="164"/>
      <c r="HM117" s="164"/>
      <c r="HN117" s="164"/>
      <c r="HO117" s="164"/>
      <c r="HP117" s="164"/>
      <c r="HQ117" s="164"/>
      <c r="HR117" s="164"/>
      <c r="HS117" s="164"/>
      <c r="HT117" s="164"/>
      <c r="HU117" s="164"/>
      <c r="HV117" s="164"/>
      <c r="HW117" s="164"/>
      <c r="HX117" s="164"/>
      <c r="HY117" s="164"/>
      <c r="HZ117" s="164"/>
      <c r="IA117" s="164"/>
      <c r="IB117" s="164"/>
      <c r="IC117" s="164"/>
      <c r="ID117" s="164"/>
      <c r="IE117" s="164"/>
      <c r="IF117" s="164"/>
      <c r="IG117" s="164"/>
      <c r="IH117" s="164"/>
      <c r="II117" s="164"/>
      <c r="IJ117" s="164"/>
      <c r="IK117" s="164"/>
      <c r="IL117" s="164"/>
      <c r="IM117" s="164"/>
      <c r="IN117" s="164"/>
      <c r="IO117" s="164"/>
      <c r="IP117" s="164"/>
    </row>
    <row r="118" spans="1:250" ht="15" customHeight="1">
      <c r="A118" s="297" t="s">
        <v>1141</v>
      </c>
      <c r="B118" s="164" t="s">
        <v>5</v>
      </c>
      <c r="C118" s="282" t="s">
        <v>1031</v>
      </c>
      <c r="D118" s="282" t="s">
        <v>45</v>
      </c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164"/>
      <c r="BH118" s="164"/>
      <c r="BI118" s="164"/>
      <c r="BJ118" s="164"/>
      <c r="BK118" s="164"/>
      <c r="BL118" s="164"/>
      <c r="BM118" s="164"/>
      <c r="BN118" s="164"/>
      <c r="BO118" s="164"/>
      <c r="BP118" s="164"/>
      <c r="BQ118" s="164"/>
      <c r="BR118" s="164"/>
      <c r="BS118" s="164"/>
      <c r="BT118" s="164"/>
      <c r="BU118" s="164"/>
      <c r="BV118" s="164"/>
      <c r="BW118" s="164"/>
      <c r="BX118" s="164"/>
      <c r="BY118" s="164"/>
      <c r="BZ118" s="164"/>
      <c r="CA118" s="164"/>
      <c r="CB118" s="164"/>
      <c r="CC118" s="164"/>
      <c r="CD118" s="164"/>
      <c r="CE118" s="164"/>
      <c r="CF118" s="164"/>
      <c r="CG118" s="164"/>
      <c r="CH118" s="164"/>
      <c r="CI118" s="164"/>
      <c r="CJ118" s="164"/>
      <c r="CK118" s="164"/>
      <c r="CL118" s="164"/>
      <c r="CM118" s="164"/>
      <c r="CN118" s="164"/>
      <c r="CO118" s="164"/>
      <c r="CP118" s="164"/>
      <c r="CQ118" s="164"/>
      <c r="CR118" s="164"/>
      <c r="CS118" s="164"/>
      <c r="CT118" s="164"/>
      <c r="CU118" s="164"/>
      <c r="CV118" s="164"/>
      <c r="CW118" s="164"/>
      <c r="CX118" s="164"/>
      <c r="CY118" s="164"/>
      <c r="CZ118" s="164"/>
      <c r="DA118" s="164"/>
      <c r="DB118" s="164"/>
      <c r="DC118" s="164"/>
      <c r="DD118" s="164"/>
      <c r="DE118" s="164"/>
      <c r="DF118" s="164"/>
      <c r="DG118" s="164"/>
      <c r="DH118" s="164"/>
      <c r="DI118" s="164"/>
      <c r="DJ118" s="164"/>
      <c r="DK118" s="164"/>
      <c r="DL118" s="164"/>
      <c r="DM118" s="164"/>
      <c r="DN118" s="164"/>
      <c r="DO118" s="164"/>
      <c r="DP118" s="164"/>
      <c r="DQ118" s="164"/>
      <c r="DR118" s="164"/>
      <c r="DS118" s="164"/>
      <c r="DT118" s="164"/>
      <c r="DU118" s="164"/>
      <c r="DV118" s="164"/>
      <c r="DW118" s="164"/>
      <c r="DX118" s="164"/>
      <c r="DY118" s="164"/>
      <c r="DZ118" s="164"/>
      <c r="EA118" s="164"/>
      <c r="EB118" s="164"/>
      <c r="EC118" s="164"/>
      <c r="ED118" s="164"/>
      <c r="EE118" s="164"/>
      <c r="EF118" s="164"/>
      <c r="EG118" s="164"/>
      <c r="EH118" s="164"/>
      <c r="EI118" s="164"/>
      <c r="EJ118" s="164"/>
      <c r="EK118" s="164"/>
      <c r="EL118" s="164"/>
      <c r="EM118" s="164"/>
      <c r="EN118" s="164"/>
      <c r="EO118" s="164"/>
      <c r="EP118" s="164"/>
      <c r="EQ118" s="164"/>
      <c r="ER118" s="164"/>
      <c r="ES118" s="164"/>
      <c r="ET118" s="164"/>
      <c r="EU118" s="164"/>
      <c r="EV118" s="164"/>
      <c r="EW118" s="164"/>
      <c r="EX118" s="164"/>
      <c r="EY118" s="164"/>
      <c r="EZ118" s="164"/>
      <c r="FA118" s="164"/>
      <c r="FB118" s="164"/>
      <c r="FC118" s="164"/>
      <c r="FD118" s="164"/>
      <c r="FE118" s="164"/>
      <c r="FF118" s="164"/>
      <c r="FG118" s="164"/>
      <c r="FH118" s="164"/>
      <c r="FI118" s="164"/>
      <c r="FJ118" s="164"/>
      <c r="FK118" s="164"/>
      <c r="FL118" s="164"/>
      <c r="FM118" s="164"/>
      <c r="FN118" s="164"/>
      <c r="FO118" s="164"/>
      <c r="FP118" s="164"/>
      <c r="FQ118" s="164"/>
      <c r="FR118" s="164"/>
      <c r="FS118" s="164"/>
      <c r="FT118" s="164"/>
      <c r="FU118" s="164"/>
      <c r="FV118" s="164"/>
      <c r="FW118" s="164"/>
      <c r="FX118" s="164"/>
      <c r="FY118" s="164"/>
      <c r="FZ118" s="164"/>
      <c r="GA118" s="164"/>
      <c r="GB118" s="164"/>
      <c r="GC118" s="164"/>
      <c r="GD118" s="164"/>
      <c r="GE118" s="164"/>
      <c r="GF118" s="164"/>
      <c r="GG118" s="164"/>
      <c r="GH118" s="164"/>
      <c r="GI118" s="164"/>
      <c r="GJ118" s="164"/>
      <c r="GK118" s="164"/>
      <c r="GL118" s="164"/>
      <c r="GM118" s="164"/>
      <c r="GN118" s="164"/>
      <c r="GO118" s="164"/>
      <c r="GP118" s="164"/>
      <c r="GQ118" s="164"/>
      <c r="GR118" s="164"/>
      <c r="GS118" s="164"/>
      <c r="GT118" s="164"/>
      <c r="GU118" s="164"/>
      <c r="GV118" s="164"/>
      <c r="GW118" s="164"/>
      <c r="GX118" s="164"/>
      <c r="GY118" s="164"/>
      <c r="GZ118" s="164"/>
      <c r="HA118" s="164"/>
      <c r="HB118" s="164"/>
      <c r="HC118" s="164"/>
      <c r="HD118" s="164"/>
      <c r="HE118" s="164"/>
      <c r="HF118" s="164"/>
      <c r="HG118" s="164"/>
      <c r="HH118" s="164"/>
      <c r="HI118" s="164"/>
      <c r="HJ118" s="164"/>
      <c r="HK118" s="164"/>
      <c r="HL118" s="164"/>
      <c r="HM118" s="164"/>
      <c r="HN118" s="164"/>
      <c r="HO118" s="164"/>
      <c r="HP118" s="164"/>
      <c r="HQ118" s="164"/>
      <c r="HR118" s="164"/>
      <c r="HS118" s="164"/>
      <c r="HT118" s="164"/>
      <c r="HU118" s="164"/>
      <c r="HV118" s="164"/>
      <c r="HW118" s="164"/>
      <c r="HX118" s="164"/>
      <c r="HY118" s="164"/>
      <c r="HZ118" s="164"/>
      <c r="IA118" s="164"/>
      <c r="IB118" s="164"/>
      <c r="IC118" s="164"/>
      <c r="ID118" s="164"/>
      <c r="IE118" s="164"/>
      <c r="IF118" s="164"/>
      <c r="IG118" s="164"/>
      <c r="IH118" s="164"/>
      <c r="II118" s="164"/>
      <c r="IJ118" s="164"/>
      <c r="IK118" s="164"/>
      <c r="IL118" s="164"/>
      <c r="IM118" s="164"/>
      <c r="IN118" s="164"/>
      <c r="IO118" s="164"/>
      <c r="IP118" s="164"/>
    </row>
    <row r="119" spans="1:250" ht="15" customHeight="1">
      <c r="A119" s="297" t="s">
        <v>1072</v>
      </c>
      <c r="B119" s="164" t="s">
        <v>17</v>
      </c>
      <c r="C119" s="282" t="s">
        <v>1074</v>
      </c>
      <c r="D119" s="282" t="s">
        <v>45</v>
      </c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  <c r="BI119" s="164"/>
      <c r="BJ119" s="164"/>
      <c r="BK119" s="164"/>
      <c r="BL119" s="164"/>
      <c r="BM119" s="164"/>
      <c r="BN119" s="164"/>
      <c r="BO119" s="164"/>
      <c r="BP119" s="164"/>
      <c r="BQ119" s="164"/>
      <c r="BR119" s="164"/>
      <c r="BS119" s="164"/>
      <c r="BT119" s="164"/>
      <c r="BU119" s="164"/>
      <c r="BV119" s="164"/>
      <c r="BW119" s="164"/>
      <c r="BX119" s="164"/>
      <c r="BY119" s="164"/>
      <c r="BZ119" s="164"/>
      <c r="CA119" s="164"/>
      <c r="CB119" s="164"/>
      <c r="CC119" s="164"/>
      <c r="CD119" s="164"/>
      <c r="CE119" s="164"/>
      <c r="CF119" s="164"/>
      <c r="CG119" s="164"/>
      <c r="CH119" s="164"/>
      <c r="CI119" s="164"/>
      <c r="CJ119" s="164"/>
      <c r="CK119" s="164"/>
      <c r="CL119" s="164"/>
      <c r="CM119" s="164"/>
      <c r="CN119" s="164"/>
      <c r="CO119" s="164"/>
      <c r="CP119" s="164"/>
      <c r="CQ119" s="164"/>
      <c r="CR119" s="164"/>
      <c r="CS119" s="164"/>
      <c r="CT119" s="164"/>
      <c r="CU119" s="164"/>
      <c r="CV119" s="164"/>
      <c r="CW119" s="164"/>
      <c r="CX119" s="164"/>
      <c r="CY119" s="164"/>
      <c r="CZ119" s="164"/>
      <c r="DA119" s="164"/>
      <c r="DB119" s="164"/>
      <c r="DC119" s="164"/>
      <c r="DD119" s="164"/>
      <c r="DE119" s="164"/>
      <c r="DF119" s="164"/>
      <c r="DG119" s="164"/>
      <c r="DH119" s="164"/>
      <c r="DI119" s="164"/>
      <c r="DJ119" s="164"/>
      <c r="DK119" s="164"/>
      <c r="DL119" s="164"/>
      <c r="DM119" s="164"/>
      <c r="DN119" s="164"/>
      <c r="DO119" s="164"/>
      <c r="DP119" s="164"/>
      <c r="DQ119" s="164"/>
      <c r="DR119" s="164"/>
      <c r="DS119" s="164"/>
      <c r="DT119" s="164"/>
      <c r="DU119" s="164"/>
      <c r="DV119" s="164"/>
      <c r="DW119" s="164"/>
      <c r="DX119" s="164"/>
      <c r="DY119" s="164"/>
      <c r="DZ119" s="164"/>
      <c r="EA119" s="164"/>
      <c r="EB119" s="164"/>
      <c r="EC119" s="164"/>
      <c r="ED119" s="164"/>
      <c r="EE119" s="164"/>
      <c r="EF119" s="164"/>
      <c r="EG119" s="164"/>
      <c r="EH119" s="164"/>
      <c r="EI119" s="164"/>
      <c r="EJ119" s="164"/>
      <c r="EK119" s="164"/>
      <c r="EL119" s="164"/>
      <c r="EM119" s="164"/>
      <c r="EN119" s="164"/>
      <c r="EO119" s="164"/>
      <c r="EP119" s="164"/>
      <c r="EQ119" s="164"/>
      <c r="ER119" s="164"/>
      <c r="ES119" s="164"/>
      <c r="ET119" s="164"/>
      <c r="EU119" s="164"/>
      <c r="EV119" s="164"/>
      <c r="EW119" s="164"/>
      <c r="EX119" s="164"/>
      <c r="EY119" s="164"/>
      <c r="EZ119" s="164"/>
      <c r="FA119" s="164"/>
      <c r="FB119" s="164"/>
      <c r="FC119" s="164"/>
      <c r="FD119" s="164"/>
      <c r="FE119" s="164"/>
      <c r="FF119" s="164"/>
      <c r="FG119" s="164"/>
      <c r="FH119" s="164"/>
      <c r="FI119" s="164"/>
      <c r="FJ119" s="164"/>
      <c r="FK119" s="164"/>
      <c r="FL119" s="164"/>
      <c r="FM119" s="164"/>
      <c r="FN119" s="164"/>
      <c r="FO119" s="164"/>
      <c r="FP119" s="164"/>
      <c r="FQ119" s="164"/>
      <c r="FR119" s="164"/>
      <c r="FS119" s="164"/>
      <c r="FT119" s="164"/>
      <c r="FU119" s="164"/>
      <c r="FV119" s="164"/>
      <c r="FW119" s="164"/>
      <c r="FX119" s="164"/>
      <c r="FY119" s="164"/>
      <c r="FZ119" s="164"/>
      <c r="GA119" s="164"/>
      <c r="GB119" s="164"/>
      <c r="GC119" s="164"/>
      <c r="GD119" s="164"/>
      <c r="GE119" s="164"/>
      <c r="GF119" s="164"/>
      <c r="GG119" s="164"/>
      <c r="GH119" s="164"/>
      <c r="GI119" s="164"/>
      <c r="GJ119" s="164"/>
      <c r="GK119" s="164"/>
      <c r="GL119" s="164"/>
      <c r="GM119" s="164"/>
      <c r="GN119" s="164"/>
      <c r="GO119" s="164"/>
      <c r="GP119" s="164"/>
      <c r="GQ119" s="164"/>
      <c r="GR119" s="164"/>
      <c r="GS119" s="164"/>
      <c r="GT119" s="164"/>
      <c r="GU119" s="164"/>
      <c r="GV119" s="164"/>
      <c r="GW119" s="164"/>
      <c r="GX119" s="164"/>
      <c r="GY119" s="164"/>
      <c r="GZ119" s="164"/>
      <c r="HA119" s="164"/>
      <c r="HB119" s="164"/>
      <c r="HC119" s="164"/>
      <c r="HD119" s="164"/>
      <c r="HE119" s="164"/>
      <c r="HF119" s="164"/>
      <c r="HG119" s="164"/>
      <c r="HH119" s="164"/>
      <c r="HI119" s="164"/>
      <c r="HJ119" s="164"/>
      <c r="HK119" s="164"/>
      <c r="HL119" s="164"/>
      <c r="HM119" s="164"/>
      <c r="HN119" s="164"/>
      <c r="HO119" s="164"/>
      <c r="HP119" s="164"/>
      <c r="HQ119" s="164"/>
      <c r="HR119" s="164"/>
      <c r="HS119" s="164"/>
      <c r="HT119" s="164"/>
      <c r="HU119" s="164"/>
      <c r="HV119" s="164"/>
      <c r="HW119" s="164"/>
      <c r="HX119" s="164"/>
      <c r="HY119" s="164"/>
      <c r="HZ119" s="164"/>
      <c r="IA119" s="164"/>
      <c r="IB119" s="164"/>
      <c r="IC119" s="164"/>
      <c r="ID119" s="164"/>
      <c r="IE119" s="164"/>
      <c r="IF119" s="164"/>
      <c r="IG119" s="164"/>
      <c r="IH119" s="164"/>
      <c r="II119" s="164"/>
      <c r="IJ119" s="164"/>
      <c r="IK119" s="164"/>
      <c r="IL119" s="164"/>
      <c r="IM119" s="164"/>
      <c r="IN119" s="164"/>
      <c r="IO119" s="164"/>
      <c r="IP119" s="164"/>
    </row>
    <row r="120" spans="1:250" ht="15" customHeight="1">
      <c r="A120" s="297" t="s">
        <v>1143</v>
      </c>
      <c r="B120" s="164" t="s">
        <v>5</v>
      </c>
      <c r="C120" s="282" t="s">
        <v>1079</v>
      </c>
      <c r="D120" s="282" t="s">
        <v>45</v>
      </c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  <c r="BI120" s="164"/>
      <c r="BJ120" s="164"/>
      <c r="BK120" s="164"/>
      <c r="BL120" s="164"/>
      <c r="BM120" s="164"/>
      <c r="BN120" s="164"/>
      <c r="BO120" s="164"/>
      <c r="BP120" s="164"/>
      <c r="BQ120" s="164"/>
      <c r="BR120" s="164"/>
      <c r="BS120" s="164"/>
      <c r="BT120" s="164"/>
      <c r="BU120" s="164"/>
      <c r="BV120" s="164"/>
      <c r="BW120" s="164"/>
      <c r="BX120" s="164"/>
      <c r="BY120" s="164"/>
      <c r="BZ120" s="164"/>
      <c r="CA120" s="164"/>
      <c r="CB120" s="164"/>
      <c r="CC120" s="164"/>
      <c r="CD120" s="164"/>
      <c r="CE120" s="164"/>
      <c r="CF120" s="164"/>
      <c r="CG120" s="164"/>
      <c r="CH120" s="164"/>
      <c r="CI120" s="164"/>
      <c r="CJ120" s="164"/>
      <c r="CK120" s="164"/>
      <c r="CL120" s="164"/>
      <c r="CM120" s="164"/>
      <c r="CN120" s="164"/>
      <c r="CO120" s="164"/>
      <c r="CP120" s="164"/>
      <c r="CQ120" s="164"/>
      <c r="CR120" s="164"/>
      <c r="CS120" s="164"/>
      <c r="CT120" s="164"/>
      <c r="CU120" s="164"/>
      <c r="CV120" s="164"/>
      <c r="CW120" s="164"/>
      <c r="CX120" s="164"/>
      <c r="CY120" s="164"/>
      <c r="CZ120" s="164"/>
      <c r="DA120" s="164"/>
      <c r="DB120" s="164"/>
      <c r="DC120" s="164"/>
      <c r="DD120" s="164"/>
      <c r="DE120" s="164"/>
      <c r="DF120" s="164"/>
      <c r="DG120" s="164"/>
      <c r="DH120" s="164"/>
      <c r="DI120" s="164"/>
      <c r="DJ120" s="164"/>
      <c r="DK120" s="164"/>
      <c r="DL120" s="164"/>
      <c r="DM120" s="164"/>
      <c r="DN120" s="164"/>
      <c r="DO120" s="164"/>
      <c r="DP120" s="164"/>
      <c r="DQ120" s="164"/>
      <c r="DR120" s="164"/>
      <c r="DS120" s="164"/>
      <c r="DT120" s="164"/>
      <c r="DU120" s="164"/>
      <c r="DV120" s="164"/>
      <c r="DW120" s="164"/>
      <c r="DX120" s="164"/>
      <c r="DY120" s="164"/>
      <c r="DZ120" s="164"/>
      <c r="EA120" s="164"/>
      <c r="EB120" s="164"/>
      <c r="EC120" s="164"/>
      <c r="ED120" s="164"/>
      <c r="EE120" s="164"/>
      <c r="EF120" s="164"/>
      <c r="EG120" s="164"/>
      <c r="EH120" s="164"/>
      <c r="EI120" s="164"/>
      <c r="EJ120" s="164"/>
      <c r="EK120" s="164"/>
      <c r="EL120" s="164"/>
      <c r="EM120" s="164"/>
      <c r="EN120" s="164"/>
      <c r="EO120" s="164"/>
      <c r="EP120" s="164"/>
      <c r="EQ120" s="164"/>
      <c r="ER120" s="164"/>
      <c r="ES120" s="164"/>
      <c r="ET120" s="164"/>
      <c r="EU120" s="164"/>
      <c r="EV120" s="164"/>
      <c r="EW120" s="164"/>
      <c r="EX120" s="164"/>
      <c r="EY120" s="164"/>
      <c r="EZ120" s="164"/>
      <c r="FA120" s="164"/>
      <c r="FB120" s="164"/>
      <c r="FC120" s="164"/>
      <c r="FD120" s="164"/>
      <c r="FE120" s="164"/>
      <c r="FF120" s="164"/>
      <c r="FG120" s="164"/>
      <c r="FH120" s="164"/>
      <c r="FI120" s="164"/>
      <c r="FJ120" s="164"/>
      <c r="FK120" s="164"/>
      <c r="FL120" s="164"/>
      <c r="FM120" s="164"/>
      <c r="FN120" s="164"/>
      <c r="FO120" s="164"/>
      <c r="FP120" s="164"/>
      <c r="FQ120" s="164"/>
      <c r="FR120" s="164"/>
      <c r="FS120" s="164"/>
      <c r="FT120" s="164"/>
      <c r="FU120" s="164"/>
      <c r="FV120" s="164"/>
      <c r="FW120" s="164"/>
      <c r="FX120" s="164"/>
      <c r="FY120" s="164"/>
      <c r="FZ120" s="164"/>
      <c r="GA120" s="164"/>
      <c r="GB120" s="164"/>
      <c r="GC120" s="164"/>
      <c r="GD120" s="164"/>
      <c r="GE120" s="164"/>
      <c r="GF120" s="164"/>
      <c r="GG120" s="164"/>
      <c r="GH120" s="164"/>
      <c r="GI120" s="164"/>
      <c r="GJ120" s="164"/>
      <c r="GK120" s="164"/>
      <c r="GL120" s="164"/>
      <c r="GM120" s="164"/>
      <c r="GN120" s="164"/>
      <c r="GO120" s="164"/>
      <c r="GP120" s="164"/>
      <c r="GQ120" s="164"/>
      <c r="GR120" s="164"/>
      <c r="GS120" s="164"/>
      <c r="GT120" s="164"/>
      <c r="GU120" s="164"/>
      <c r="GV120" s="164"/>
      <c r="GW120" s="164"/>
      <c r="GX120" s="164"/>
      <c r="GY120" s="164"/>
      <c r="GZ120" s="164"/>
      <c r="HA120" s="164"/>
      <c r="HB120" s="164"/>
      <c r="HC120" s="164"/>
      <c r="HD120" s="164"/>
      <c r="HE120" s="164"/>
      <c r="HF120" s="164"/>
      <c r="HG120" s="164"/>
      <c r="HH120" s="164"/>
      <c r="HI120" s="164"/>
      <c r="HJ120" s="164"/>
      <c r="HK120" s="164"/>
      <c r="HL120" s="164"/>
      <c r="HM120" s="164"/>
      <c r="HN120" s="164"/>
      <c r="HO120" s="164"/>
      <c r="HP120" s="164"/>
      <c r="HQ120" s="164"/>
      <c r="HR120" s="164"/>
      <c r="HS120" s="164"/>
      <c r="HT120" s="164"/>
      <c r="HU120" s="164"/>
      <c r="HV120" s="164"/>
      <c r="HW120" s="164"/>
      <c r="HX120" s="164"/>
      <c r="HY120" s="164"/>
      <c r="HZ120" s="164"/>
      <c r="IA120" s="164"/>
      <c r="IB120" s="164"/>
      <c r="IC120" s="164"/>
      <c r="ID120" s="164"/>
      <c r="IE120" s="164"/>
      <c r="IF120" s="164"/>
      <c r="IG120" s="164"/>
      <c r="IH120" s="164"/>
      <c r="II120" s="164"/>
      <c r="IJ120" s="164"/>
      <c r="IK120" s="164"/>
      <c r="IL120" s="164"/>
      <c r="IM120" s="164"/>
      <c r="IN120" s="164"/>
      <c r="IO120" s="164"/>
      <c r="IP120" s="164"/>
    </row>
    <row r="121" spans="1:250" ht="15" customHeight="1">
      <c r="A121" s="297" t="s">
        <v>1143</v>
      </c>
      <c r="B121" s="164" t="s">
        <v>55</v>
      </c>
      <c r="C121" s="282" t="s">
        <v>1082</v>
      </c>
      <c r="D121" s="282" t="s">
        <v>45</v>
      </c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  <c r="BI121" s="164"/>
      <c r="BJ121" s="164"/>
      <c r="BK121" s="164"/>
      <c r="BL121" s="164"/>
      <c r="BM121" s="164"/>
      <c r="BN121" s="164"/>
      <c r="BO121" s="164"/>
      <c r="BP121" s="164"/>
      <c r="BQ121" s="164"/>
      <c r="BR121" s="164"/>
      <c r="BS121" s="164"/>
      <c r="BT121" s="164"/>
      <c r="BU121" s="164"/>
      <c r="BV121" s="164"/>
      <c r="BW121" s="164"/>
      <c r="BX121" s="164"/>
      <c r="BY121" s="164"/>
      <c r="BZ121" s="164"/>
      <c r="CA121" s="164"/>
      <c r="CB121" s="164"/>
      <c r="CC121" s="164"/>
      <c r="CD121" s="164"/>
      <c r="CE121" s="164"/>
      <c r="CF121" s="164"/>
      <c r="CG121" s="164"/>
      <c r="CH121" s="164"/>
      <c r="CI121" s="164"/>
      <c r="CJ121" s="164"/>
      <c r="CK121" s="164"/>
      <c r="CL121" s="164"/>
      <c r="CM121" s="164"/>
      <c r="CN121" s="164"/>
      <c r="CO121" s="164"/>
      <c r="CP121" s="164"/>
      <c r="CQ121" s="164"/>
      <c r="CR121" s="164"/>
      <c r="CS121" s="164"/>
      <c r="CT121" s="164"/>
      <c r="CU121" s="164"/>
      <c r="CV121" s="164"/>
      <c r="CW121" s="164"/>
      <c r="CX121" s="164"/>
      <c r="CY121" s="164"/>
      <c r="CZ121" s="164"/>
      <c r="DA121" s="164"/>
      <c r="DB121" s="164"/>
      <c r="DC121" s="164"/>
      <c r="DD121" s="164"/>
      <c r="DE121" s="164"/>
      <c r="DF121" s="164"/>
      <c r="DG121" s="164"/>
      <c r="DH121" s="164"/>
      <c r="DI121" s="164"/>
      <c r="DJ121" s="164"/>
      <c r="DK121" s="164"/>
      <c r="DL121" s="164"/>
      <c r="DM121" s="164"/>
      <c r="DN121" s="164"/>
      <c r="DO121" s="164"/>
      <c r="DP121" s="164"/>
      <c r="DQ121" s="164"/>
      <c r="DR121" s="164"/>
      <c r="DS121" s="164"/>
      <c r="DT121" s="164"/>
      <c r="DU121" s="164"/>
      <c r="DV121" s="164"/>
      <c r="DW121" s="164"/>
      <c r="DX121" s="164"/>
      <c r="DY121" s="164"/>
      <c r="DZ121" s="164"/>
      <c r="EA121" s="164"/>
      <c r="EB121" s="164"/>
      <c r="EC121" s="164"/>
      <c r="ED121" s="164"/>
      <c r="EE121" s="164"/>
      <c r="EF121" s="164"/>
      <c r="EG121" s="164"/>
      <c r="EH121" s="164"/>
      <c r="EI121" s="164"/>
      <c r="EJ121" s="164"/>
      <c r="EK121" s="164"/>
      <c r="EL121" s="164"/>
      <c r="EM121" s="164"/>
      <c r="EN121" s="164"/>
      <c r="EO121" s="164"/>
      <c r="EP121" s="164"/>
      <c r="EQ121" s="164"/>
      <c r="ER121" s="164"/>
      <c r="ES121" s="164"/>
      <c r="ET121" s="164"/>
      <c r="EU121" s="164"/>
      <c r="EV121" s="164"/>
      <c r="EW121" s="164"/>
      <c r="EX121" s="164"/>
      <c r="EY121" s="164"/>
      <c r="EZ121" s="164"/>
      <c r="FA121" s="164"/>
      <c r="FB121" s="164"/>
      <c r="FC121" s="164"/>
      <c r="FD121" s="164"/>
      <c r="FE121" s="164"/>
      <c r="FF121" s="164"/>
      <c r="FG121" s="164"/>
      <c r="FH121" s="164"/>
      <c r="FI121" s="164"/>
      <c r="FJ121" s="164"/>
      <c r="FK121" s="164"/>
      <c r="FL121" s="164"/>
      <c r="FM121" s="164"/>
      <c r="FN121" s="164"/>
      <c r="FO121" s="164"/>
      <c r="FP121" s="164"/>
      <c r="FQ121" s="164"/>
      <c r="FR121" s="164"/>
      <c r="FS121" s="164"/>
      <c r="FT121" s="164"/>
      <c r="FU121" s="164"/>
      <c r="FV121" s="164"/>
      <c r="FW121" s="164"/>
      <c r="FX121" s="164"/>
      <c r="FY121" s="164"/>
      <c r="FZ121" s="164"/>
      <c r="GA121" s="164"/>
      <c r="GB121" s="164"/>
      <c r="GC121" s="164"/>
      <c r="GD121" s="164"/>
      <c r="GE121" s="164"/>
      <c r="GF121" s="164"/>
      <c r="GG121" s="164"/>
      <c r="GH121" s="164"/>
      <c r="GI121" s="164"/>
      <c r="GJ121" s="164"/>
      <c r="GK121" s="164"/>
      <c r="GL121" s="164"/>
      <c r="GM121" s="164"/>
      <c r="GN121" s="164"/>
      <c r="GO121" s="164"/>
      <c r="GP121" s="164"/>
      <c r="GQ121" s="164"/>
      <c r="GR121" s="164"/>
      <c r="GS121" s="164"/>
      <c r="GT121" s="164"/>
      <c r="GU121" s="164"/>
      <c r="GV121" s="164"/>
      <c r="GW121" s="164"/>
      <c r="GX121" s="164"/>
      <c r="GY121" s="164"/>
      <c r="GZ121" s="164"/>
      <c r="HA121" s="164"/>
      <c r="HB121" s="164"/>
      <c r="HC121" s="164"/>
      <c r="HD121" s="164"/>
      <c r="HE121" s="164"/>
      <c r="HF121" s="164"/>
      <c r="HG121" s="164"/>
      <c r="HH121" s="164"/>
      <c r="HI121" s="164"/>
      <c r="HJ121" s="164"/>
      <c r="HK121" s="164"/>
      <c r="HL121" s="164"/>
      <c r="HM121" s="164"/>
      <c r="HN121" s="164"/>
      <c r="HO121" s="164"/>
      <c r="HP121" s="164"/>
      <c r="HQ121" s="164"/>
      <c r="HR121" s="164"/>
      <c r="HS121" s="164"/>
      <c r="HT121" s="164"/>
      <c r="HU121" s="164"/>
      <c r="HV121" s="164"/>
      <c r="HW121" s="164"/>
      <c r="HX121" s="164"/>
      <c r="HY121" s="164"/>
      <c r="HZ121" s="164"/>
      <c r="IA121" s="164"/>
      <c r="IB121" s="164"/>
      <c r="IC121" s="164"/>
      <c r="ID121" s="164"/>
      <c r="IE121" s="164"/>
      <c r="IF121" s="164"/>
      <c r="IG121" s="164"/>
      <c r="IH121" s="164"/>
      <c r="II121" s="164"/>
      <c r="IJ121" s="164"/>
      <c r="IK121" s="164"/>
      <c r="IL121" s="164"/>
      <c r="IM121" s="164"/>
      <c r="IN121" s="164"/>
      <c r="IO121" s="164"/>
      <c r="IP121" s="164"/>
    </row>
    <row r="122" spans="1:250" ht="15" customHeight="1">
      <c r="A122" s="297" t="s">
        <v>1144</v>
      </c>
      <c r="B122" s="164" t="s">
        <v>17</v>
      </c>
      <c r="C122" s="282" t="s">
        <v>1083</v>
      </c>
      <c r="D122" s="282" t="s">
        <v>45</v>
      </c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  <c r="BI122" s="164"/>
      <c r="BJ122" s="164"/>
      <c r="BK122" s="164"/>
      <c r="BL122" s="164"/>
      <c r="BM122" s="164"/>
      <c r="BN122" s="164"/>
      <c r="BO122" s="164"/>
      <c r="BP122" s="164"/>
      <c r="BQ122" s="164"/>
      <c r="BR122" s="164"/>
      <c r="BS122" s="164"/>
      <c r="BT122" s="164"/>
      <c r="BU122" s="164"/>
      <c r="BV122" s="164"/>
      <c r="BW122" s="164"/>
      <c r="BX122" s="164"/>
      <c r="BY122" s="164"/>
      <c r="BZ122" s="164"/>
      <c r="CA122" s="164"/>
      <c r="CB122" s="164"/>
      <c r="CC122" s="164"/>
      <c r="CD122" s="164"/>
      <c r="CE122" s="164"/>
      <c r="CF122" s="164"/>
      <c r="CG122" s="164"/>
      <c r="CH122" s="164"/>
      <c r="CI122" s="164"/>
      <c r="CJ122" s="164"/>
      <c r="CK122" s="164"/>
      <c r="CL122" s="164"/>
      <c r="CM122" s="164"/>
      <c r="CN122" s="164"/>
      <c r="CO122" s="164"/>
      <c r="CP122" s="164"/>
      <c r="CQ122" s="164"/>
      <c r="CR122" s="164"/>
      <c r="CS122" s="164"/>
      <c r="CT122" s="164"/>
      <c r="CU122" s="164"/>
      <c r="CV122" s="164"/>
      <c r="CW122" s="164"/>
      <c r="CX122" s="164"/>
      <c r="CY122" s="164"/>
      <c r="CZ122" s="164"/>
      <c r="DA122" s="164"/>
      <c r="DB122" s="164"/>
      <c r="DC122" s="164"/>
      <c r="DD122" s="164"/>
      <c r="DE122" s="164"/>
      <c r="DF122" s="164"/>
      <c r="DG122" s="164"/>
      <c r="DH122" s="164"/>
      <c r="DI122" s="164"/>
      <c r="DJ122" s="164"/>
      <c r="DK122" s="164"/>
      <c r="DL122" s="164"/>
      <c r="DM122" s="164"/>
      <c r="DN122" s="164"/>
      <c r="DO122" s="164"/>
      <c r="DP122" s="164"/>
      <c r="DQ122" s="164"/>
      <c r="DR122" s="164"/>
      <c r="DS122" s="164"/>
      <c r="DT122" s="164"/>
      <c r="DU122" s="164"/>
      <c r="DV122" s="164"/>
      <c r="DW122" s="164"/>
      <c r="DX122" s="164"/>
      <c r="DY122" s="164"/>
      <c r="DZ122" s="164"/>
      <c r="EA122" s="164"/>
      <c r="EB122" s="164"/>
      <c r="EC122" s="164"/>
      <c r="ED122" s="164"/>
      <c r="EE122" s="164"/>
      <c r="EF122" s="164"/>
      <c r="EG122" s="164"/>
      <c r="EH122" s="164"/>
      <c r="EI122" s="164"/>
      <c r="EJ122" s="164"/>
      <c r="EK122" s="164"/>
      <c r="EL122" s="164"/>
      <c r="EM122" s="164"/>
      <c r="EN122" s="164"/>
      <c r="EO122" s="164"/>
      <c r="EP122" s="164"/>
      <c r="EQ122" s="164"/>
      <c r="ER122" s="164"/>
      <c r="ES122" s="164"/>
      <c r="ET122" s="164"/>
      <c r="EU122" s="164"/>
      <c r="EV122" s="164"/>
      <c r="EW122" s="164"/>
      <c r="EX122" s="164"/>
      <c r="EY122" s="164"/>
      <c r="EZ122" s="164"/>
      <c r="FA122" s="164"/>
      <c r="FB122" s="164"/>
      <c r="FC122" s="164"/>
      <c r="FD122" s="164"/>
      <c r="FE122" s="164"/>
      <c r="FF122" s="164"/>
      <c r="FG122" s="164"/>
      <c r="FH122" s="164"/>
      <c r="FI122" s="164"/>
      <c r="FJ122" s="164"/>
      <c r="FK122" s="164"/>
      <c r="FL122" s="164"/>
      <c r="FM122" s="164"/>
      <c r="FN122" s="164"/>
      <c r="FO122" s="164"/>
      <c r="FP122" s="164"/>
      <c r="FQ122" s="164"/>
      <c r="FR122" s="164"/>
      <c r="FS122" s="164"/>
      <c r="FT122" s="164"/>
      <c r="FU122" s="164"/>
      <c r="FV122" s="164"/>
      <c r="FW122" s="164"/>
      <c r="FX122" s="164"/>
      <c r="FY122" s="164"/>
      <c r="FZ122" s="164"/>
      <c r="GA122" s="164"/>
      <c r="GB122" s="164"/>
      <c r="GC122" s="164"/>
      <c r="GD122" s="164"/>
      <c r="GE122" s="164"/>
      <c r="GF122" s="164"/>
      <c r="GG122" s="164"/>
      <c r="GH122" s="164"/>
      <c r="GI122" s="164"/>
      <c r="GJ122" s="164"/>
      <c r="GK122" s="164"/>
      <c r="GL122" s="164"/>
      <c r="GM122" s="164"/>
      <c r="GN122" s="164"/>
      <c r="GO122" s="164"/>
      <c r="GP122" s="164"/>
      <c r="GQ122" s="164"/>
      <c r="GR122" s="164"/>
      <c r="GS122" s="164"/>
      <c r="GT122" s="164"/>
      <c r="GU122" s="164"/>
      <c r="GV122" s="164"/>
      <c r="GW122" s="164"/>
      <c r="GX122" s="164"/>
      <c r="GY122" s="164"/>
      <c r="GZ122" s="164"/>
      <c r="HA122" s="164"/>
      <c r="HB122" s="164"/>
      <c r="HC122" s="164"/>
      <c r="HD122" s="164"/>
      <c r="HE122" s="164"/>
      <c r="HF122" s="164"/>
      <c r="HG122" s="164"/>
      <c r="HH122" s="164"/>
      <c r="HI122" s="164"/>
      <c r="HJ122" s="164"/>
      <c r="HK122" s="164"/>
      <c r="HL122" s="164"/>
      <c r="HM122" s="164"/>
      <c r="HN122" s="164"/>
      <c r="HO122" s="164"/>
      <c r="HP122" s="164"/>
      <c r="HQ122" s="164"/>
      <c r="HR122" s="164"/>
      <c r="HS122" s="164"/>
      <c r="HT122" s="164"/>
      <c r="HU122" s="164"/>
      <c r="HV122" s="164"/>
      <c r="HW122" s="164"/>
      <c r="HX122" s="164"/>
      <c r="HY122" s="164"/>
      <c r="HZ122" s="164"/>
      <c r="IA122" s="164"/>
      <c r="IB122" s="164"/>
      <c r="IC122" s="164"/>
      <c r="ID122" s="164"/>
      <c r="IE122" s="164"/>
      <c r="IF122" s="164"/>
      <c r="IG122" s="164"/>
      <c r="IH122" s="164"/>
      <c r="II122" s="164"/>
      <c r="IJ122" s="164"/>
      <c r="IK122" s="164"/>
      <c r="IL122" s="164"/>
      <c r="IM122" s="164"/>
      <c r="IN122" s="164"/>
      <c r="IO122" s="164"/>
      <c r="IP122" s="164"/>
    </row>
    <row r="123" spans="1:250" ht="15" customHeight="1">
      <c r="A123" s="297" t="s">
        <v>394</v>
      </c>
      <c r="B123" s="164" t="s">
        <v>47</v>
      </c>
      <c r="C123" s="282" t="s">
        <v>1088</v>
      </c>
      <c r="D123" s="282" t="s">
        <v>45</v>
      </c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  <c r="BI123" s="164"/>
      <c r="BJ123" s="164"/>
      <c r="BK123" s="164"/>
      <c r="BL123" s="164"/>
      <c r="BM123" s="164"/>
      <c r="BN123" s="164"/>
      <c r="BO123" s="164"/>
      <c r="BP123" s="164"/>
      <c r="BQ123" s="164"/>
      <c r="BR123" s="164"/>
      <c r="BS123" s="164"/>
      <c r="BT123" s="164"/>
      <c r="BU123" s="164"/>
      <c r="BV123" s="164"/>
      <c r="BW123" s="164"/>
      <c r="BX123" s="164"/>
      <c r="BY123" s="164"/>
      <c r="BZ123" s="164"/>
      <c r="CA123" s="164"/>
      <c r="CB123" s="164"/>
      <c r="CC123" s="164"/>
      <c r="CD123" s="164"/>
      <c r="CE123" s="164"/>
      <c r="CF123" s="164"/>
      <c r="CG123" s="164"/>
      <c r="CH123" s="164"/>
      <c r="CI123" s="164"/>
      <c r="CJ123" s="164"/>
      <c r="CK123" s="164"/>
      <c r="CL123" s="164"/>
      <c r="CM123" s="164"/>
      <c r="CN123" s="164"/>
      <c r="CO123" s="164"/>
      <c r="CP123" s="164"/>
      <c r="CQ123" s="164"/>
      <c r="CR123" s="164"/>
      <c r="CS123" s="164"/>
      <c r="CT123" s="164"/>
      <c r="CU123" s="164"/>
      <c r="CV123" s="164"/>
      <c r="CW123" s="164"/>
      <c r="CX123" s="164"/>
      <c r="CY123" s="164"/>
      <c r="CZ123" s="164"/>
      <c r="DA123" s="164"/>
      <c r="DB123" s="164"/>
      <c r="DC123" s="164"/>
      <c r="DD123" s="164"/>
      <c r="DE123" s="164"/>
      <c r="DF123" s="164"/>
      <c r="DG123" s="164"/>
      <c r="DH123" s="164"/>
      <c r="DI123" s="164"/>
      <c r="DJ123" s="164"/>
      <c r="DK123" s="164"/>
      <c r="DL123" s="164"/>
      <c r="DM123" s="164"/>
      <c r="DN123" s="164"/>
      <c r="DO123" s="164"/>
      <c r="DP123" s="164"/>
      <c r="DQ123" s="164"/>
      <c r="DR123" s="164"/>
      <c r="DS123" s="164"/>
      <c r="DT123" s="164"/>
      <c r="DU123" s="164"/>
      <c r="DV123" s="164"/>
      <c r="DW123" s="164"/>
      <c r="DX123" s="164"/>
      <c r="DY123" s="164"/>
      <c r="DZ123" s="164"/>
      <c r="EA123" s="164"/>
      <c r="EB123" s="164"/>
      <c r="EC123" s="164"/>
      <c r="ED123" s="164"/>
      <c r="EE123" s="164"/>
      <c r="EF123" s="164"/>
      <c r="EG123" s="164"/>
      <c r="EH123" s="164"/>
      <c r="EI123" s="164"/>
      <c r="EJ123" s="164"/>
      <c r="EK123" s="164"/>
      <c r="EL123" s="164"/>
      <c r="EM123" s="164"/>
      <c r="EN123" s="164"/>
      <c r="EO123" s="164"/>
      <c r="EP123" s="164"/>
      <c r="EQ123" s="164"/>
      <c r="ER123" s="164"/>
      <c r="ES123" s="164"/>
      <c r="ET123" s="164"/>
      <c r="EU123" s="164"/>
      <c r="EV123" s="164"/>
      <c r="EW123" s="164"/>
      <c r="EX123" s="164"/>
      <c r="EY123" s="164"/>
      <c r="EZ123" s="164"/>
      <c r="FA123" s="164"/>
      <c r="FB123" s="164"/>
      <c r="FC123" s="164"/>
      <c r="FD123" s="164"/>
      <c r="FE123" s="164"/>
      <c r="FF123" s="164"/>
      <c r="FG123" s="164"/>
      <c r="FH123" s="164"/>
      <c r="FI123" s="164"/>
      <c r="FJ123" s="164"/>
      <c r="FK123" s="164"/>
      <c r="FL123" s="164"/>
      <c r="FM123" s="164"/>
      <c r="FN123" s="164"/>
      <c r="FO123" s="164"/>
      <c r="FP123" s="164"/>
      <c r="FQ123" s="164"/>
      <c r="FR123" s="164"/>
      <c r="FS123" s="164"/>
      <c r="FT123" s="164"/>
      <c r="FU123" s="164"/>
      <c r="FV123" s="164"/>
      <c r="FW123" s="164"/>
      <c r="FX123" s="164"/>
      <c r="FY123" s="164"/>
      <c r="FZ123" s="164"/>
      <c r="GA123" s="164"/>
      <c r="GB123" s="164"/>
      <c r="GC123" s="164"/>
      <c r="GD123" s="164"/>
      <c r="GE123" s="164"/>
      <c r="GF123" s="164"/>
      <c r="GG123" s="164"/>
      <c r="GH123" s="164"/>
      <c r="GI123" s="164"/>
      <c r="GJ123" s="164"/>
      <c r="GK123" s="164"/>
      <c r="GL123" s="164"/>
      <c r="GM123" s="164"/>
      <c r="GN123" s="164"/>
      <c r="GO123" s="164"/>
      <c r="GP123" s="164"/>
      <c r="GQ123" s="164"/>
      <c r="GR123" s="164"/>
      <c r="GS123" s="164"/>
      <c r="GT123" s="164"/>
      <c r="GU123" s="164"/>
      <c r="GV123" s="164"/>
      <c r="GW123" s="164"/>
      <c r="GX123" s="164"/>
      <c r="GY123" s="164"/>
      <c r="GZ123" s="164"/>
      <c r="HA123" s="164"/>
      <c r="HB123" s="164"/>
      <c r="HC123" s="164"/>
      <c r="HD123" s="164"/>
      <c r="HE123" s="164"/>
      <c r="HF123" s="164"/>
      <c r="HG123" s="164"/>
      <c r="HH123" s="164"/>
      <c r="HI123" s="164"/>
      <c r="HJ123" s="164"/>
      <c r="HK123" s="164"/>
      <c r="HL123" s="164"/>
      <c r="HM123" s="164"/>
      <c r="HN123" s="164"/>
      <c r="HO123" s="164"/>
      <c r="HP123" s="164"/>
      <c r="HQ123" s="164"/>
      <c r="HR123" s="164"/>
      <c r="HS123" s="164"/>
      <c r="HT123" s="164"/>
      <c r="HU123" s="164"/>
      <c r="HV123" s="164"/>
      <c r="HW123" s="164"/>
      <c r="HX123" s="164"/>
      <c r="HY123" s="164"/>
      <c r="HZ123" s="164"/>
      <c r="IA123" s="164"/>
      <c r="IB123" s="164"/>
      <c r="IC123" s="164"/>
      <c r="ID123" s="164"/>
      <c r="IE123" s="164"/>
      <c r="IF123" s="164"/>
      <c r="IG123" s="164"/>
      <c r="IH123" s="164"/>
      <c r="II123" s="164"/>
      <c r="IJ123" s="164"/>
      <c r="IK123" s="164"/>
      <c r="IL123" s="164"/>
      <c r="IM123" s="164"/>
      <c r="IN123" s="164"/>
      <c r="IO123" s="164"/>
      <c r="IP123" s="164"/>
    </row>
    <row r="124" spans="1:250" ht="15" customHeight="1">
      <c r="A124" s="297" t="s">
        <v>396</v>
      </c>
      <c r="B124" s="164" t="s">
        <v>5</v>
      </c>
      <c r="C124" s="282" t="s">
        <v>44</v>
      </c>
      <c r="D124" s="282" t="s">
        <v>45</v>
      </c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  <c r="BI124" s="164"/>
      <c r="BJ124" s="164"/>
      <c r="BK124" s="164"/>
      <c r="BL124" s="164"/>
      <c r="BM124" s="164"/>
      <c r="BN124" s="164"/>
      <c r="BO124" s="164"/>
      <c r="BP124" s="164"/>
      <c r="BQ124" s="164"/>
      <c r="BR124" s="164"/>
      <c r="BS124" s="164"/>
      <c r="BT124" s="164"/>
      <c r="BU124" s="164"/>
      <c r="BV124" s="164"/>
      <c r="BW124" s="164"/>
      <c r="BX124" s="164"/>
      <c r="BY124" s="164"/>
      <c r="BZ124" s="164"/>
      <c r="CA124" s="164"/>
      <c r="CB124" s="164"/>
      <c r="CC124" s="164"/>
      <c r="CD124" s="164"/>
      <c r="CE124" s="164"/>
      <c r="CF124" s="164"/>
      <c r="CG124" s="164"/>
      <c r="CH124" s="164"/>
      <c r="CI124" s="164"/>
      <c r="CJ124" s="164"/>
      <c r="CK124" s="164"/>
      <c r="CL124" s="164"/>
      <c r="CM124" s="164"/>
      <c r="CN124" s="164"/>
      <c r="CO124" s="164"/>
      <c r="CP124" s="164"/>
      <c r="CQ124" s="164"/>
      <c r="CR124" s="164"/>
      <c r="CS124" s="164"/>
      <c r="CT124" s="164"/>
      <c r="CU124" s="164"/>
      <c r="CV124" s="164"/>
      <c r="CW124" s="164"/>
      <c r="CX124" s="164"/>
      <c r="CY124" s="164"/>
      <c r="CZ124" s="164"/>
      <c r="DA124" s="164"/>
      <c r="DB124" s="164"/>
      <c r="DC124" s="164"/>
      <c r="DD124" s="164"/>
      <c r="DE124" s="164"/>
      <c r="DF124" s="164"/>
      <c r="DG124" s="164"/>
      <c r="DH124" s="164"/>
      <c r="DI124" s="164"/>
      <c r="DJ124" s="164"/>
      <c r="DK124" s="164"/>
      <c r="DL124" s="164"/>
      <c r="DM124" s="164"/>
      <c r="DN124" s="164"/>
      <c r="DO124" s="164"/>
      <c r="DP124" s="164"/>
      <c r="DQ124" s="164"/>
      <c r="DR124" s="164"/>
      <c r="DS124" s="164"/>
      <c r="DT124" s="164"/>
      <c r="DU124" s="164"/>
      <c r="DV124" s="164"/>
      <c r="DW124" s="164"/>
      <c r="DX124" s="164"/>
      <c r="DY124" s="164"/>
      <c r="DZ124" s="164"/>
      <c r="EA124" s="164"/>
      <c r="EB124" s="164"/>
      <c r="EC124" s="164"/>
      <c r="ED124" s="164"/>
      <c r="EE124" s="164"/>
      <c r="EF124" s="164"/>
      <c r="EG124" s="164"/>
      <c r="EH124" s="164"/>
      <c r="EI124" s="164"/>
      <c r="EJ124" s="164"/>
      <c r="EK124" s="164"/>
      <c r="EL124" s="164"/>
      <c r="EM124" s="164"/>
      <c r="EN124" s="164"/>
      <c r="EO124" s="164"/>
      <c r="EP124" s="164"/>
      <c r="EQ124" s="164"/>
      <c r="ER124" s="164"/>
      <c r="ES124" s="164"/>
      <c r="ET124" s="164"/>
      <c r="EU124" s="164"/>
      <c r="EV124" s="164"/>
      <c r="EW124" s="164"/>
      <c r="EX124" s="164"/>
      <c r="EY124" s="164"/>
      <c r="EZ124" s="164"/>
      <c r="FA124" s="164"/>
      <c r="FB124" s="164"/>
      <c r="FC124" s="164"/>
      <c r="FD124" s="164"/>
      <c r="FE124" s="164"/>
      <c r="FF124" s="164"/>
      <c r="FG124" s="164"/>
      <c r="FH124" s="164"/>
      <c r="FI124" s="164"/>
      <c r="FJ124" s="164"/>
      <c r="FK124" s="164"/>
      <c r="FL124" s="164"/>
      <c r="FM124" s="164"/>
      <c r="FN124" s="164"/>
      <c r="FO124" s="164"/>
      <c r="FP124" s="164"/>
      <c r="FQ124" s="164"/>
      <c r="FR124" s="164"/>
      <c r="FS124" s="164"/>
      <c r="FT124" s="164"/>
      <c r="FU124" s="164"/>
      <c r="FV124" s="164"/>
      <c r="FW124" s="164"/>
      <c r="FX124" s="164"/>
      <c r="FY124" s="164"/>
      <c r="FZ124" s="164"/>
      <c r="GA124" s="164"/>
      <c r="GB124" s="164"/>
      <c r="GC124" s="164"/>
      <c r="GD124" s="164"/>
      <c r="GE124" s="164"/>
      <c r="GF124" s="164"/>
      <c r="GG124" s="164"/>
      <c r="GH124" s="164"/>
      <c r="GI124" s="164"/>
      <c r="GJ124" s="164"/>
      <c r="GK124" s="164"/>
      <c r="GL124" s="164"/>
      <c r="GM124" s="164"/>
      <c r="GN124" s="164"/>
      <c r="GO124" s="164"/>
      <c r="GP124" s="164"/>
      <c r="GQ124" s="164"/>
      <c r="GR124" s="164"/>
      <c r="GS124" s="164"/>
      <c r="GT124" s="164"/>
      <c r="GU124" s="164"/>
      <c r="GV124" s="164"/>
      <c r="GW124" s="164"/>
      <c r="GX124" s="164"/>
      <c r="GY124" s="164"/>
      <c r="GZ124" s="164"/>
      <c r="HA124" s="164"/>
      <c r="HB124" s="164"/>
      <c r="HC124" s="164"/>
      <c r="HD124" s="164"/>
      <c r="HE124" s="164"/>
      <c r="HF124" s="164"/>
      <c r="HG124" s="164"/>
      <c r="HH124" s="164"/>
      <c r="HI124" s="164"/>
      <c r="HJ124" s="164"/>
      <c r="HK124" s="164"/>
      <c r="HL124" s="164"/>
      <c r="HM124" s="164"/>
      <c r="HN124" s="164"/>
      <c r="HO124" s="164"/>
      <c r="HP124" s="164"/>
      <c r="HQ124" s="164"/>
      <c r="HR124" s="164"/>
      <c r="HS124" s="164"/>
      <c r="HT124" s="164"/>
      <c r="HU124" s="164"/>
      <c r="HV124" s="164"/>
      <c r="HW124" s="164"/>
      <c r="HX124" s="164"/>
      <c r="HY124" s="164"/>
      <c r="HZ124" s="164"/>
      <c r="IA124" s="164"/>
      <c r="IB124" s="164"/>
      <c r="IC124" s="164"/>
      <c r="ID124" s="164"/>
      <c r="IE124" s="164"/>
      <c r="IF124" s="164"/>
      <c r="IG124" s="164"/>
      <c r="IH124" s="164"/>
      <c r="II124" s="164"/>
      <c r="IJ124" s="164"/>
      <c r="IK124" s="164"/>
      <c r="IL124" s="164"/>
      <c r="IM124" s="164"/>
      <c r="IN124" s="164"/>
      <c r="IO124" s="164"/>
      <c r="IP124" s="164"/>
    </row>
    <row r="125" spans="1:250" ht="15" customHeight="1">
      <c r="A125" s="297" t="s">
        <v>397</v>
      </c>
      <c r="B125" s="164" t="s">
        <v>2</v>
      </c>
      <c r="C125" s="282" t="s">
        <v>1112</v>
      </c>
      <c r="D125" s="282" t="s">
        <v>45</v>
      </c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164"/>
      <c r="AW125" s="164"/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  <c r="BI125" s="164"/>
      <c r="BJ125" s="164"/>
      <c r="BK125" s="164"/>
      <c r="BL125" s="164"/>
      <c r="BM125" s="164"/>
      <c r="BN125" s="164"/>
      <c r="BO125" s="164"/>
      <c r="BP125" s="164"/>
      <c r="BQ125" s="164"/>
      <c r="BR125" s="164"/>
      <c r="BS125" s="164"/>
      <c r="BT125" s="164"/>
      <c r="BU125" s="164"/>
      <c r="BV125" s="164"/>
      <c r="BW125" s="164"/>
      <c r="BX125" s="164"/>
      <c r="BY125" s="164"/>
      <c r="BZ125" s="164"/>
      <c r="CA125" s="164"/>
      <c r="CB125" s="164"/>
      <c r="CC125" s="164"/>
      <c r="CD125" s="164"/>
      <c r="CE125" s="164"/>
      <c r="CF125" s="164"/>
      <c r="CG125" s="164"/>
      <c r="CH125" s="164"/>
      <c r="CI125" s="164"/>
      <c r="CJ125" s="164"/>
      <c r="CK125" s="164"/>
      <c r="CL125" s="164"/>
      <c r="CM125" s="164"/>
      <c r="CN125" s="164"/>
      <c r="CO125" s="164"/>
      <c r="CP125" s="164"/>
      <c r="CQ125" s="164"/>
      <c r="CR125" s="164"/>
      <c r="CS125" s="164"/>
      <c r="CT125" s="164"/>
      <c r="CU125" s="164"/>
      <c r="CV125" s="164"/>
      <c r="CW125" s="164"/>
      <c r="CX125" s="164"/>
      <c r="CY125" s="164"/>
      <c r="CZ125" s="164"/>
      <c r="DA125" s="164"/>
      <c r="DB125" s="164"/>
      <c r="DC125" s="164"/>
      <c r="DD125" s="164"/>
      <c r="DE125" s="164"/>
      <c r="DF125" s="164"/>
      <c r="DG125" s="164"/>
      <c r="DH125" s="164"/>
      <c r="DI125" s="164"/>
      <c r="DJ125" s="164"/>
      <c r="DK125" s="164"/>
      <c r="DL125" s="164"/>
      <c r="DM125" s="164"/>
      <c r="DN125" s="164"/>
      <c r="DO125" s="164"/>
      <c r="DP125" s="164"/>
      <c r="DQ125" s="164"/>
      <c r="DR125" s="164"/>
      <c r="DS125" s="164"/>
      <c r="DT125" s="164"/>
      <c r="DU125" s="164"/>
      <c r="DV125" s="164"/>
      <c r="DW125" s="164"/>
      <c r="DX125" s="164"/>
      <c r="DY125" s="164"/>
      <c r="DZ125" s="164"/>
      <c r="EA125" s="164"/>
      <c r="EB125" s="164"/>
      <c r="EC125" s="164"/>
      <c r="ED125" s="164"/>
      <c r="EE125" s="164"/>
      <c r="EF125" s="164"/>
      <c r="EG125" s="164"/>
      <c r="EH125" s="164"/>
      <c r="EI125" s="164"/>
      <c r="EJ125" s="164"/>
      <c r="EK125" s="164"/>
      <c r="EL125" s="164"/>
      <c r="EM125" s="164"/>
      <c r="EN125" s="164"/>
      <c r="EO125" s="164"/>
      <c r="EP125" s="164"/>
      <c r="EQ125" s="164"/>
      <c r="ER125" s="164"/>
      <c r="ES125" s="164"/>
      <c r="ET125" s="164"/>
      <c r="EU125" s="164"/>
      <c r="EV125" s="164"/>
      <c r="EW125" s="164"/>
      <c r="EX125" s="164"/>
      <c r="EY125" s="164"/>
      <c r="EZ125" s="164"/>
      <c r="FA125" s="164"/>
      <c r="FB125" s="164"/>
      <c r="FC125" s="164"/>
      <c r="FD125" s="164"/>
      <c r="FE125" s="164"/>
      <c r="FF125" s="164"/>
      <c r="FG125" s="164"/>
      <c r="FH125" s="164"/>
      <c r="FI125" s="164"/>
      <c r="FJ125" s="164"/>
      <c r="FK125" s="164"/>
      <c r="FL125" s="164"/>
      <c r="FM125" s="164"/>
      <c r="FN125" s="164"/>
      <c r="FO125" s="164"/>
      <c r="FP125" s="164"/>
      <c r="FQ125" s="164"/>
      <c r="FR125" s="164"/>
      <c r="FS125" s="164"/>
      <c r="FT125" s="164"/>
      <c r="FU125" s="164"/>
      <c r="FV125" s="164"/>
      <c r="FW125" s="164"/>
      <c r="FX125" s="164"/>
      <c r="FY125" s="164"/>
      <c r="FZ125" s="164"/>
      <c r="GA125" s="164"/>
      <c r="GB125" s="164"/>
      <c r="GC125" s="164"/>
      <c r="GD125" s="164"/>
      <c r="GE125" s="164"/>
      <c r="GF125" s="164"/>
      <c r="GG125" s="164"/>
      <c r="GH125" s="164"/>
      <c r="GI125" s="164"/>
      <c r="GJ125" s="164"/>
      <c r="GK125" s="164"/>
      <c r="GL125" s="164"/>
      <c r="GM125" s="164"/>
      <c r="GN125" s="164"/>
      <c r="GO125" s="164"/>
      <c r="GP125" s="164"/>
      <c r="GQ125" s="164"/>
      <c r="GR125" s="164"/>
      <c r="GS125" s="164"/>
      <c r="GT125" s="164"/>
      <c r="GU125" s="164"/>
      <c r="GV125" s="164"/>
      <c r="GW125" s="164"/>
      <c r="GX125" s="164"/>
      <c r="GY125" s="164"/>
      <c r="GZ125" s="164"/>
      <c r="HA125" s="164"/>
      <c r="HB125" s="164"/>
      <c r="HC125" s="164"/>
      <c r="HD125" s="164"/>
      <c r="HE125" s="164"/>
      <c r="HF125" s="164"/>
      <c r="HG125" s="164"/>
      <c r="HH125" s="164"/>
      <c r="HI125" s="164"/>
      <c r="HJ125" s="164"/>
      <c r="HK125" s="164"/>
      <c r="HL125" s="164"/>
      <c r="HM125" s="164"/>
      <c r="HN125" s="164"/>
      <c r="HO125" s="164"/>
      <c r="HP125" s="164"/>
      <c r="HQ125" s="164"/>
      <c r="HR125" s="164"/>
      <c r="HS125" s="164"/>
      <c r="HT125" s="164"/>
      <c r="HU125" s="164"/>
      <c r="HV125" s="164"/>
      <c r="HW125" s="164"/>
      <c r="HX125" s="164"/>
      <c r="HY125" s="164"/>
      <c r="HZ125" s="164"/>
      <c r="IA125" s="164"/>
      <c r="IB125" s="164"/>
      <c r="IC125" s="164"/>
      <c r="ID125" s="164"/>
      <c r="IE125" s="164"/>
      <c r="IF125" s="164"/>
      <c r="IG125" s="164"/>
      <c r="IH125" s="164"/>
      <c r="II125" s="164"/>
      <c r="IJ125" s="164"/>
      <c r="IK125" s="164"/>
      <c r="IL125" s="164"/>
      <c r="IM125" s="164"/>
      <c r="IN125" s="164"/>
      <c r="IO125" s="164"/>
      <c r="IP125" s="164"/>
    </row>
    <row r="126" spans="1:250" ht="15" customHeight="1">
      <c r="A126" s="297" t="s">
        <v>390</v>
      </c>
      <c r="B126" s="164" t="s">
        <v>17</v>
      </c>
      <c r="C126" s="282" t="s">
        <v>1114</v>
      </c>
      <c r="D126" s="282" t="s">
        <v>45</v>
      </c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  <c r="BI126" s="164"/>
      <c r="BJ126" s="164"/>
      <c r="BK126" s="164"/>
      <c r="BL126" s="164"/>
      <c r="BM126" s="164"/>
      <c r="BN126" s="164"/>
      <c r="BO126" s="164"/>
      <c r="BP126" s="164"/>
      <c r="BQ126" s="164"/>
      <c r="BR126" s="164"/>
      <c r="BS126" s="164"/>
      <c r="BT126" s="164"/>
      <c r="BU126" s="164"/>
      <c r="BV126" s="164"/>
      <c r="BW126" s="164"/>
      <c r="BX126" s="164"/>
      <c r="BY126" s="164"/>
      <c r="BZ126" s="164"/>
      <c r="CA126" s="164"/>
      <c r="CB126" s="164"/>
      <c r="CC126" s="164"/>
      <c r="CD126" s="164"/>
      <c r="CE126" s="164"/>
      <c r="CF126" s="164"/>
      <c r="CG126" s="164"/>
      <c r="CH126" s="164"/>
      <c r="CI126" s="164"/>
      <c r="CJ126" s="164"/>
      <c r="CK126" s="164"/>
      <c r="CL126" s="164"/>
      <c r="CM126" s="164"/>
      <c r="CN126" s="164"/>
      <c r="CO126" s="164"/>
      <c r="CP126" s="164"/>
      <c r="CQ126" s="164"/>
      <c r="CR126" s="164"/>
      <c r="CS126" s="164"/>
      <c r="CT126" s="164"/>
      <c r="CU126" s="164"/>
      <c r="CV126" s="164"/>
      <c r="CW126" s="164"/>
      <c r="CX126" s="164"/>
      <c r="CY126" s="164"/>
      <c r="CZ126" s="164"/>
      <c r="DA126" s="164"/>
      <c r="DB126" s="164"/>
      <c r="DC126" s="164"/>
      <c r="DD126" s="164"/>
      <c r="DE126" s="164"/>
      <c r="DF126" s="164"/>
      <c r="DG126" s="164"/>
      <c r="DH126" s="164"/>
      <c r="DI126" s="164"/>
      <c r="DJ126" s="164"/>
      <c r="DK126" s="164"/>
      <c r="DL126" s="164"/>
      <c r="DM126" s="164"/>
      <c r="DN126" s="164"/>
      <c r="DO126" s="164"/>
      <c r="DP126" s="164"/>
      <c r="DQ126" s="164"/>
      <c r="DR126" s="164"/>
      <c r="DS126" s="164"/>
      <c r="DT126" s="164"/>
      <c r="DU126" s="164"/>
      <c r="DV126" s="164"/>
      <c r="DW126" s="164"/>
      <c r="DX126" s="164"/>
      <c r="DY126" s="164"/>
      <c r="DZ126" s="164"/>
      <c r="EA126" s="164"/>
      <c r="EB126" s="164"/>
      <c r="EC126" s="164"/>
      <c r="ED126" s="164"/>
      <c r="EE126" s="164"/>
      <c r="EF126" s="164"/>
      <c r="EG126" s="164"/>
      <c r="EH126" s="164"/>
      <c r="EI126" s="164"/>
      <c r="EJ126" s="164"/>
      <c r="EK126" s="164"/>
      <c r="EL126" s="164"/>
      <c r="EM126" s="164"/>
      <c r="EN126" s="164"/>
      <c r="EO126" s="164"/>
      <c r="EP126" s="164"/>
      <c r="EQ126" s="164"/>
      <c r="ER126" s="164"/>
      <c r="ES126" s="164"/>
      <c r="ET126" s="164"/>
      <c r="EU126" s="164"/>
      <c r="EV126" s="164"/>
      <c r="EW126" s="164"/>
      <c r="EX126" s="164"/>
      <c r="EY126" s="164"/>
      <c r="EZ126" s="164"/>
      <c r="FA126" s="164"/>
      <c r="FB126" s="164"/>
      <c r="FC126" s="164"/>
      <c r="FD126" s="164"/>
      <c r="FE126" s="164"/>
      <c r="FF126" s="164"/>
      <c r="FG126" s="164"/>
      <c r="FH126" s="164"/>
      <c r="FI126" s="164"/>
      <c r="FJ126" s="164"/>
      <c r="FK126" s="164"/>
      <c r="FL126" s="164"/>
      <c r="FM126" s="164"/>
      <c r="FN126" s="164"/>
      <c r="FO126" s="164"/>
      <c r="FP126" s="164"/>
      <c r="FQ126" s="164"/>
      <c r="FR126" s="164"/>
      <c r="FS126" s="164"/>
      <c r="FT126" s="164"/>
      <c r="FU126" s="164"/>
      <c r="FV126" s="164"/>
      <c r="FW126" s="164"/>
      <c r="FX126" s="164"/>
      <c r="FY126" s="164"/>
      <c r="FZ126" s="164"/>
      <c r="GA126" s="164"/>
      <c r="GB126" s="164"/>
      <c r="GC126" s="164"/>
      <c r="GD126" s="164"/>
      <c r="GE126" s="164"/>
      <c r="GF126" s="164"/>
      <c r="GG126" s="164"/>
      <c r="GH126" s="164"/>
      <c r="GI126" s="164"/>
      <c r="GJ126" s="164"/>
      <c r="GK126" s="164"/>
      <c r="GL126" s="164"/>
      <c r="GM126" s="164"/>
      <c r="GN126" s="164"/>
      <c r="GO126" s="164"/>
      <c r="GP126" s="164"/>
      <c r="GQ126" s="164"/>
      <c r="GR126" s="164"/>
      <c r="GS126" s="164"/>
      <c r="GT126" s="164"/>
      <c r="GU126" s="164"/>
      <c r="GV126" s="164"/>
      <c r="GW126" s="164"/>
      <c r="GX126" s="164"/>
      <c r="GY126" s="164"/>
      <c r="GZ126" s="164"/>
      <c r="HA126" s="164"/>
      <c r="HB126" s="164"/>
      <c r="HC126" s="164"/>
      <c r="HD126" s="164"/>
      <c r="HE126" s="164"/>
      <c r="HF126" s="164"/>
      <c r="HG126" s="164"/>
      <c r="HH126" s="164"/>
      <c r="HI126" s="164"/>
      <c r="HJ126" s="164"/>
      <c r="HK126" s="164"/>
      <c r="HL126" s="164"/>
      <c r="HM126" s="164"/>
      <c r="HN126" s="164"/>
      <c r="HO126" s="164"/>
      <c r="HP126" s="164"/>
      <c r="HQ126" s="164"/>
      <c r="HR126" s="164"/>
      <c r="HS126" s="164"/>
      <c r="HT126" s="164"/>
      <c r="HU126" s="164"/>
      <c r="HV126" s="164"/>
      <c r="HW126" s="164"/>
      <c r="HX126" s="164"/>
      <c r="HY126" s="164"/>
      <c r="HZ126" s="164"/>
      <c r="IA126" s="164"/>
      <c r="IB126" s="164"/>
      <c r="IC126" s="164"/>
      <c r="ID126" s="164"/>
      <c r="IE126" s="164"/>
      <c r="IF126" s="164"/>
      <c r="IG126" s="164"/>
      <c r="IH126" s="164"/>
      <c r="II126" s="164"/>
      <c r="IJ126" s="164"/>
      <c r="IK126" s="164"/>
      <c r="IL126" s="164"/>
      <c r="IM126" s="164"/>
      <c r="IN126" s="164"/>
      <c r="IO126" s="164"/>
      <c r="IP126" s="164"/>
    </row>
    <row r="127" spans="1:250" ht="15" customHeight="1">
      <c r="A127" s="297" t="s">
        <v>1147</v>
      </c>
      <c r="B127" s="164" t="s">
        <v>5</v>
      </c>
      <c r="C127" s="282" t="s">
        <v>1118</v>
      </c>
      <c r="D127" s="282" t="s">
        <v>45</v>
      </c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  <c r="AR127" s="164"/>
      <c r="AS127" s="164"/>
      <c r="AT127" s="164"/>
      <c r="AU127" s="164"/>
      <c r="AV127" s="164"/>
      <c r="AW127" s="164"/>
      <c r="AX127" s="164"/>
      <c r="AY127" s="164"/>
      <c r="AZ127" s="164"/>
      <c r="BA127" s="164"/>
      <c r="BB127" s="164"/>
      <c r="BC127" s="164"/>
      <c r="BD127" s="164"/>
      <c r="BE127" s="164"/>
      <c r="BF127" s="164"/>
      <c r="BG127" s="164"/>
      <c r="BH127" s="164"/>
      <c r="BI127" s="164"/>
      <c r="BJ127" s="164"/>
      <c r="BK127" s="164"/>
      <c r="BL127" s="164"/>
      <c r="BM127" s="164"/>
      <c r="BN127" s="164"/>
      <c r="BO127" s="164"/>
      <c r="BP127" s="164"/>
      <c r="BQ127" s="164"/>
      <c r="BR127" s="164"/>
      <c r="BS127" s="164"/>
      <c r="BT127" s="164"/>
      <c r="BU127" s="164"/>
      <c r="BV127" s="164"/>
      <c r="BW127" s="164"/>
      <c r="BX127" s="164"/>
      <c r="BY127" s="164"/>
      <c r="BZ127" s="164"/>
      <c r="CA127" s="164"/>
      <c r="CB127" s="164"/>
      <c r="CC127" s="164"/>
      <c r="CD127" s="164"/>
      <c r="CE127" s="164"/>
      <c r="CF127" s="164"/>
      <c r="CG127" s="164"/>
      <c r="CH127" s="164"/>
      <c r="CI127" s="164"/>
      <c r="CJ127" s="164"/>
      <c r="CK127" s="164"/>
      <c r="CL127" s="164"/>
      <c r="CM127" s="164"/>
      <c r="CN127" s="164"/>
      <c r="CO127" s="164"/>
      <c r="CP127" s="164"/>
      <c r="CQ127" s="164"/>
      <c r="CR127" s="164"/>
      <c r="CS127" s="164"/>
      <c r="CT127" s="164"/>
      <c r="CU127" s="164"/>
      <c r="CV127" s="164"/>
      <c r="CW127" s="164"/>
      <c r="CX127" s="164"/>
      <c r="CY127" s="164"/>
      <c r="CZ127" s="164"/>
      <c r="DA127" s="164"/>
      <c r="DB127" s="164"/>
      <c r="DC127" s="164"/>
      <c r="DD127" s="164"/>
      <c r="DE127" s="164"/>
      <c r="DF127" s="164"/>
      <c r="DG127" s="164"/>
      <c r="DH127" s="164"/>
      <c r="DI127" s="164"/>
      <c r="DJ127" s="164"/>
      <c r="DK127" s="164"/>
      <c r="DL127" s="164"/>
      <c r="DM127" s="164"/>
      <c r="DN127" s="164"/>
      <c r="DO127" s="164"/>
      <c r="DP127" s="164"/>
      <c r="DQ127" s="164"/>
      <c r="DR127" s="164"/>
      <c r="DS127" s="164"/>
      <c r="DT127" s="164"/>
      <c r="DU127" s="164"/>
      <c r="DV127" s="164"/>
      <c r="DW127" s="164"/>
      <c r="DX127" s="164"/>
      <c r="DY127" s="164"/>
      <c r="DZ127" s="164"/>
      <c r="EA127" s="164"/>
      <c r="EB127" s="164"/>
      <c r="EC127" s="164"/>
      <c r="ED127" s="164"/>
      <c r="EE127" s="164"/>
      <c r="EF127" s="164"/>
      <c r="EG127" s="164"/>
      <c r="EH127" s="164"/>
      <c r="EI127" s="164"/>
      <c r="EJ127" s="164"/>
      <c r="EK127" s="164"/>
      <c r="EL127" s="164"/>
      <c r="EM127" s="164"/>
      <c r="EN127" s="164"/>
      <c r="EO127" s="164"/>
      <c r="EP127" s="164"/>
      <c r="EQ127" s="164"/>
      <c r="ER127" s="164"/>
      <c r="ES127" s="164"/>
      <c r="ET127" s="164"/>
      <c r="EU127" s="164"/>
      <c r="EV127" s="164"/>
      <c r="EW127" s="164"/>
      <c r="EX127" s="164"/>
      <c r="EY127" s="164"/>
      <c r="EZ127" s="164"/>
      <c r="FA127" s="164"/>
      <c r="FB127" s="164"/>
      <c r="FC127" s="164"/>
      <c r="FD127" s="164"/>
      <c r="FE127" s="164"/>
      <c r="FF127" s="164"/>
      <c r="FG127" s="164"/>
      <c r="FH127" s="164"/>
      <c r="FI127" s="164"/>
      <c r="FJ127" s="164"/>
      <c r="FK127" s="164"/>
      <c r="FL127" s="164"/>
      <c r="FM127" s="164"/>
      <c r="FN127" s="164"/>
      <c r="FO127" s="164"/>
      <c r="FP127" s="164"/>
      <c r="FQ127" s="164"/>
      <c r="FR127" s="164"/>
      <c r="FS127" s="164"/>
      <c r="FT127" s="164"/>
      <c r="FU127" s="164"/>
      <c r="FV127" s="164"/>
      <c r="FW127" s="164"/>
      <c r="FX127" s="164"/>
      <c r="FY127" s="164"/>
      <c r="FZ127" s="164"/>
      <c r="GA127" s="164"/>
      <c r="GB127" s="164"/>
      <c r="GC127" s="164"/>
      <c r="GD127" s="164"/>
      <c r="GE127" s="164"/>
      <c r="GF127" s="164"/>
      <c r="GG127" s="164"/>
      <c r="GH127" s="164"/>
      <c r="GI127" s="164"/>
      <c r="GJ127" s="164"/>
      <c r="GK127" s="164"/>
      <c r="GL127" s="164"/>
      <c r="GM127" s="164"/>
      <c r="GN127" s="164"/>
      <c r="GO127" s="164"/>
      <c r="GP127" s="164"/>
      <c r="GQ127" s="164"/>
      <c r="GR127" s="164"/>
      <c r="GS127" s="164"/>
      <c r="GT127" s="164"/>
      <c r="GU127" s="164"/>
      <c r="GV127" s="164"/>
      <c r="GW127" s="164"/>
      <c r="GX127" s="164"/>
      <c r="GY127" s="164"/>
      <c r="GZ127" s="164"/>
      <c r="HA127" s="164"/>
      <c r="HB127" s="164"/>
      <c r="HC127" s="164"/>
      <c r="HD127" s="164"/>
      <c r="HE127" s="164"/>
      <c r="HF127" s="164"/>
      <c r="HG127" s="164"/>
      <c r="HH127" s="164"/>
      <c r="HI127" s="164"/>
      <c r="HJ127" s="164"/>
      <c r="HK127" s="164"/>
      <c r="HL127" s="164"/>
      <c r="HM127" s="164"/>
      <c r="HN127" s="164"/>
      <c r="HO127" s="164"/>
      <c r="HP127" s="164"/>
      <c r="HQ127" s="164"/>
      <c r="HR127" s="164"/>
      <c r="HS127" s="164"/>
      <c r="HT127" s="164"/>
      <c r="HU127" s="164"/>
      <c r="HV127" s="164"/>
      <c r="HW127" s="164"/>
      <c r="HX127" s="164"/>
      <c r="HY127" s="164"/>
      <c r="HZ127" s="164"/>
      <c r="IA127" s="164"/>
      <c r="IB127" s="164"/>
      <c r="IC127" s="164"/>
      <c r="ID127" s="164"/>
      <c r="IE127" s="164"/>
      <c r="IF127" s="164"/>
      <c r="IG127" s="164"/>
      <c r="IH127" s="164"/>
      <c r="II127" s="164"/>
      <c r="IJ127" s="164"/>
      <c r="IK127" s="164"/>
      <c r="IL127" s="164"/>
      <c r="IM127" s="164"/>
      <c r="IN127" s="164"/>
      <c r="IO127" s="164"/>
      <c r="IP127" s="164"/>
    </row>
    <row r="128" spans="1:250" ht="15" customHeight="1">
      <c r="A128" s="297" t="s">
        <v>399</v>
      </c>
      <c r="B128" s="164" t="s">
        <v>5</v>
      </c>
      <c r="C128" s="282" t="s">
        <v>1121</v>
      </c>
      <c r="D128" s="282" t="s">
        <v>45</v>
      </c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  <c r="AL128" s="164"/>
      <c r="AM128" s="164"/>
      <c r="AN128" s="164"/>
      <c r="AO128" s="164"/>
      <c r="AP128" s="164"/>
      <c r="AQ128" s="164"/>
      <c r="AR128" s="164"/>
      <c r="AS128" s="164"/>
      <c r="AT128" s="164"/>
      <c r="AU128" s="164"/>
      <c r="AV128" s="164"/>
      <c r="AW128" s="164"/>
      <c r="AX128" s="164"/>
      <c r="AY128" s="164"/>
      <c r="AZ128" s="164"/>
      <c r="BA128" s="164"/>
      <c r="BB128" s="164"/>
      <c r="BC128" s="164"/>
      <c r="BD128" s="164"/>
      <c r="BE128" s="164"/>
      <c r="BF128" s="164"/>
      <c r="BG128" s="164"/>
      <c r="BH128" s="164"/>
      <c r="BI128" s="164"/>
      <c r="BJ128" s="164"/>
      <c r="BK128" s="164"/>
      <c r="BL128" s="164"/>
      <c r="BM128" s="164"/>
      <c r="BN128" s="164"/>
      <c r="BO128" s="164"/>
      <c r="BP128" s="164"/>
      <c r="BQ128" s="164"/>
      <c r="BR128" s="164"/>
      <c r="BS128" s="164"/>
      <c r="BT128" s="164"/>
      <c r="BU128" s="164"/>
      <c r="BV128" s="164"/>
      <c r="BW128" s="164"/>
      <c r="BX128" s="164"/>
      <c r="BY128" s="164"/>
      <c r="BZ128" s="164"/>
      <c r="CA128" s="164"/>
      <c r="CB128" s="164"/>
      <c r="CC128" s="164"/>
      <c r="CD128" s="164"/>
      <c r="CE128" s="164"/>
      <c r="CF128" s="164"/>
      <c r="CG128" s="164"/>
      <c r="CH128" s="164"/>
      <c r="CI128" s="164"/>
      <c r="CJ128" s="164"/>
      <c r="CK128" s="164"/>
      <c r="CL128" s="164"/>
      <c r="CM128" s="164"/>
      <c r="CN128" s="164"/>
      <c r="CO128" s="164"/>
      <c r="CP128" s="164"/>
      <c r="CQ128" s="164"/>
      <c r="CR128" s="164"/>
      <c r="CS128" s="164"/>
      <c r="CT128" s="164"/>
      <c r="CU128" s="164"/>
      <c r="CV128" s="164"/>
      <c r="CW128" s="164"/>
      <c r="CX128" s="164"/>
      <c r="CY128" s="164"/>
      <c r="CZ128" s="164"/>
      <c r="DA128" s="164"/>
      <c r="DB128" s="164"/>
      <c r="DC128" s="164"/>
      <c r="DD128" s="164"/>
      <c r="DE128" s="164"/>
      <c r="DF128" s="164"/>
      <c r="DG128" s="164"/>
      <c r="DH128" s="164"/>
      <c r="DI128" s="164"/>
      <c r="DJ128" s="164"/>
      <c r="DK128" s="164"/>
      <c r="DL128" s="164"/>
      <c r="DM128" s="164"/>
      <c r="DN128" s="164"/>
      <c r="DO128" s="164"/>
      <c r="DP128" s="164"/>
      <c r="DQ128" s="164"/>
      <c r="DR128" s="164"/>
      <c r="DS128" s="164"/>
      <c r="DT128" s="164"/>
      <c r="DU128" s="164"/>
      <c r="DV128" s="164"/>
      <c r="DW128" s="164"/>
      <c r="DX128" s="164"/>
      <c r="DY128" s="164"/>
      <c r="DZ128" s="164"/>
      <c r="EA128" s="164"/>
      <c r="EB128" s="164"/>
      <c r="EC128" s="164"/>
      <c r="ED128" s="164"/>
      <c r="EE128" s="164"/>
      <c r="EF128" s="164"/>
      <c r="EG128" s="164"/>
      <c r="EH128" s="164"/>
      <c r="EI128" s="164"/>
      <c r="EJ128" s="164"/>
      <c r="EK128" s="164"/>
      <c r="EL128" s="164"/>
      <c r="EM128" s="164"/>
      <c r="EN128" s="164"/>
      <c r="EO128" s="164"/>
      <c r="EP128" s="164"/>
      <c r="EQ128" s="164"/>
      <c r="ER128" s="164"/>
      <c r="ES128" s="164"/>
      <c r="ET128" s="164"/>
      <c r="EU128" s="164"/>
      <c r="EV128" s="164"/>
      <c r="EW128" s="164"/>
      <c r="EX128" s="164"/>
      <c r="EY128" s="164"/>
      <c r="EZ128" s="164"/>
      <c r="FA128" s="164"/>
      <c r="FB128" s="164"/>
      <c r="FC128" s="164"/>
      <c r="FD128" s="164"/>
      <c r="FE128" s="164"/>
      <c r="FF128" s="164"/>
      <c r="FG128" s="164"/>
      <c r="FH128" s="164"/>
      <c r="FI128" s="164"/>
      <c r="FJ128" s="164"/>
      <c r="FK128" s="164"/>
      <c r="FL128" s="164"/>
      <c r="FM128" s="164"/>
      <c r="FN128" s="164"/>
      <c r="FO128" s="164"/>
      <c r="FP128" s="164"/>
      <c r="FQ128" s="164"/>
      <c r="FR128" s="164"/>
      <c r="FS128" s="164"/>
      <c r="FT128" s="164"/>
      <c r="FU128" s="164"/>
      <c r="FV128" s="164"/>
      <c r="FW128" s="164"/>
      <c r="FX128" s="164"/>
      <c r="FY128" s="164"/>
      <c r="FZ128" s="164"/>
      <c r="GA128" s="164"/>
      <c r="GB128" s="164"/>
      <c r="GC128" s="164"/>
      <c r="GD128" s="164"/>
      <c r="GE128" s="164"/>
      <c r="GF128" s="164"/>
      <c r="GG128" s="164"/>
      <c r="GH128" s="164"/>
      <c r="GI128" s="164"/>
      <c r="GJ128" s="164"/>
      <c r="GK128" s="164"/>
      <c r="GL128" s="164"/>
      <c r="GM128" s="164"/>
      <c r="GN128" s="164"/>
      <c r="GO128" s="164"/>
      <c r="GP128" s="164"/>
      <c r="GQ128" s="164"/>
      <c r="GR128" s="164"/>
      <c r="GS128" s="164"/>
      <c r="GT128" s="164"/>
      <c r="GU128" s="164"/>
      <c r="GV128" s="164"/>
      <c r="GW128" s="164"/>
      <c r="GX128" s="164"/>
      <c r="GY128" s="164"/>
      <c r="GZ128" s="164"/>
      <c r="HA128" s="164"/>
      <c r="HB128" s="164"/>
      <c r="HC128" s="164"/>
      <c r="HD128" s="164"/>
      <c r="HE128" s="164"/>
      <c r="HF128" s="164"/>
      <c r="HG128" s="164"/>
      <c r="HH128" s="164"/>
      <c r="HI128" s="164"/>
      <c r="HJ128" s="164"/>
      <c r="HK128" s="164"/>
      <c r="HL128" s="164"/>
      <c r="HM128" s="164"/>
      <c r="HN128" s="164"/>
      <c r="HO128" s="164"/>
      <c r="HP128" s="164"/>
      <c r="HQ128" s="164"/>
      <c r="HR128" s="164"/>
      <c r="HS128" s="164"/>
      <c r="HT128" s="164"/>
      <c r="HU128" s="164"/>
      <c r="HV128" s="164"/>
      <c r="HW128" s="164"/>
      <c r="HX128" s="164"/>
      <c r="HY128" s="164"/>
      <c r="HZ128" s="164"/>
      <c r="IA128" s="164"/>
      <c r="IB128" s="164"/>
      <c r="IC128" s="164"/>
      <c r="ID128" s="164"/>
      <c r="IE128" s="164"/>
      <c r="IF128" s="164"/>
      <c r="IG128" s="164"/>
      <c r="IH128" s="164"/>
      <c r="II128" s="164"/>
      <c r="IJ128" s="164"/>
      <c r="IK128" s="164"/>
      <c r="IL128" s="164"/>
      <c r="IM128" s="164"/>
      <c r="IN128" s="164"/>
      <c r="IO128" s="164"/>
      <c r="IP128" s="164"/>
    </row>
    <row r="129" spans="1:250" ht="15" customHeight="1">
      <c r="A129" s="296" t="s">
        <v>1191</v>
      </c>
      <c r="B129" s="164" t="s">
        <v>5</v>
      </c>
      <c r="C129" s="164" t="s">
        <v>1193</v>
      </c>
      <c r="D129" s="164" t="s">
        <v>45</v>
      </c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  <c r="AT129" s="164"/>
      <c r="AU129" s="164"/>
      <c r="AV129" s="164"/>
      <c r="AW129" s="164"/>
      <c r="AX129" s="164"/>
      <c r="AY129" s="164"/>
      <c r="AZ129" s="164"/>
      <c r="BA129" s="164"/>
      <c r="BB129" s="164"/>
      <c r="BC129" s="164"/>
      <c r="BD129" s="164"/>
      <c r="BE129" s="164"/>
      <c r="BF129" s="164"/>
      <c r="BG129" s="164"/>
      <c r="BH129" s="164"/>
      <c r="BI129" s="164"/>
      <c r="BJ129" s="164"/>
      <c r="BK129" s="164"/>
      <c r="BL129" s="164"/>
      <c r="BM129" s="164"/>
      <c r="BN129" s="164"/>
      <c r="BO129" s="164"/>
      <c r="BP129" s="164"/>
      <c r="BQ129" s="164"/>
      <c r="BR129" s="164"/>
      <c r="BS129" s="164"/>
      <c r="BT129" s="164"/>
      <c r="BU129" s="164"/>
      <c r="BV129" s="164"/>
      <c r="BW129" s="164"/>
      <c r="BX129" s="164"/>
      <c r="BY129" s="164"/>
      <c r="BZ129" s="164"/>
      <c r="CA129" s="164"/>
      <c r="CB129" s="164"/>
      <c r="CC129" s="164"/>
      <c r="CD129" s="164"/>
      <c r="CE129" s="164"/>
      <c r="CF129" s="164"/>
      <c r="CG129" s="164"/>
      <c r="CH129" s="164"/>
      <c r="CI129" s="164"/>
      <c r="CJ129" s="164"/>
      <c r="CK129" s="164"/>
      <c r="CL129" s="164"/>
      <c r="CM129" s="164"/>
      <c r="CN129" s="164"/>
      <c r="CO129" s="164"/>
      <c r="CP129" s="164"/>
      <c r="CQ129" s="164"/>
      <c r="CR129" s="164"/>
      <c r="CS129" s="164"/>
      <c r="CT129" s="164"/>
      <c r="CU129" s="164"/>
      <c r="CV129" s="164"/>
      <c r="CW129" s="164"/>
      <c r="CX129" s="164"/>
      <c r="CY129" s="164"/>
      <c r="CZ129" s="164"/>
      <c r="DA129" s="164"/>
      <c r="DB129" s="164"/>
      <c r="DC129" s="164"/>
      <c r="DD129" s="164"/>
      <c r="DE129" s="164"/>
      <c r="DF129" s="164"/>
      <c r="DG129" s="164"/>
      <c r="DH129" s="164"/>
      <c r="DI129" s="164"/>
      <c r="DJ129" s="164"/>
      <c r="DK129" s="164"/>
      <c r="DL129" s="164"/>
      <c r="DM129" s="164"/>
      <c r="DN129" s="164"/>
      <c r="DO129" s="164"/>
      <c r="DP129" s="164"/>
      <c r="DQ129" s="164"/>
      <c r="DR129" s="164"/>
      <c r="DS129" s="164"/>
      <c r="DT129" s="164"/>
      <c r="DU129" s="164"/>
      <c r="DV129" s="164"/>
      <c r="DW129" s="164"/>
      <c r="DX129" s="164"/>
      <c r="DY129" s="164"/>
      <c r="DZ129" s="164"/>
      <c r="EA129" s="164"/>
      <c r="EB129" s="164"/>
      <c r="EC129" s="164"/>
      <c r="ED129" s="164"/>
      <c r="EE129" s="164"/>
      <c r="EF129" s="164"/>
      <c r="EG129" s="164"/>
      <c r="EH129" s="164"/>
      <c r="EI129" s="164"/>
      <c r="EJ129" s="164"/>
      <c r="EK129" s="164"/>
      <c r="EL129" s="164"/>
      <c r="EM129" s="164"/>
      <c r="EN129" s="164"/>
      <c r="EO129" s="164"/>
      <c r="EP129" s="164"/>
      <c r="EQ129" s="164"/>
      <c r="ER129" s="164"/>
      <c r="ES129" s="164"/>
      <c r="ET129" s="164"/>
      <c r="EU129" s="164"/>
      <c r="EV129" s="164"/>
      <c r="EW129" s="164"/>
      <c r="EX129" s="164"/>
      <c r="EY129" s="164"/>
      <c r="EZ129" s="164"/>
      <c r="FA129" s="164"/>
      <c r="FB129" s="164"/>
      <c r="FC129" s="164"/>
      <c r="FD129" s="164"/>
      <c r="FE129" s="164"/>
      <c r="FF129" s="164"/>
      <c r="FG129" s="164"/>
      <c r="FH129" s="164"/>
      <c r="FI129" s="164"/>
      <c r="FJ129" s="164"/>
      <c r="FK129" s="164"/>
      <c r="FL129" s="164"/>
      <c r="FM129" s="164"/>
      <c r="FN129" s="164"/>
      <c r="FO129" s="164"/>
      <c r="FP129" s="164"/>
      <c r="FQ129" s="164"/>
      <c r="FR129" s="164"/>
      <c r="FS129" s="164"/>
      <c r="FT129" s="164"/>
      <c r="FU129" s="164"/>
      <c r="FV129" s="164"/>
      <c r="FW129" s="164"/>
      <c r="FX129" s="164"/>
      <c r="FY129" s="164"/>
      <c r="FZ129" s="164"/>
      <c r="GA129" s="164"/>
      <c r="GB129" s="164"/>
      <c r="GC129" s="164"/>
      <c r="GD129" s="164"/>
      <c r="GE129" s="164"/>
      <c r="GF129" s="164"/>
      <c r="GG129" s="164"/>
      <c r="GH129" s="164"/>
      <c r="GI129" s="164"/>
      <c r="GJ129" s="164"/>
      <c r="GK129" s="164"/>
      <c r="GL129" s="164"/>
      <c r="GM129" s="164"/>
      <c r="GN129" s="164"/>
      <c r="GO129" s="164"/>
      <c r="GP129" s="164"/>
      <c r="GQ129" s="164"/>
      <c r="GR129" s="164"/>
      <c r="GS129" s="164"/>
      <c r="GT129" s="164"/>
      <c r="GU129" s="164"/>
      <c r="GV129" s="164"/>
      <c r="GW129" s="164"/>
      <c r="GX129" s="164"/>
      <c r="GY129" s="164"/>
      <c r="GZ129" s="164"/>
      <c r="HA129" s="164"/>
      <c r="HB129" s="164"/>
      <c r="HC129" s="164"/>
      <c r="HD129" s="164"/>
      <c r="HE129" s="164"/>
      <c r="HF129" s="164"/>
      <c r="HG129" s="164"/>
      <c r="HH129" s="164"/>
      <c r="HI129" s="164"/>
      <c r="HJ129" s="164"/>
      <c r="HK129" s="164"/>
      <c r="HL129" s="164"/>
      <c r="HM129" s="164"/>
      <c r="HN129" s="164"/>
      <c r="HO129" s="164"/>
      <c r="HP129" s="164"/>
      <c r="HQ129" s="164"/>
      <c r="HR129" s="164"/>
      <c r="HS129" s="164"/>
      <c r="HT129" s="164"/>
      <c r="HU129" s="164"/>
      <c r="HV129" s="164"/>
      <c r="HW129" s="164"/>
      <c r="HX129" s="164"/>
      <c r="HY129" s="164"/>
      <c r="HZ129" s="164"/>
      <c r="IA129" s="164"/>
      <c r="IB129" s="164"/>
      <c r="IC129" s="164"/>
      <c r="ID129" s="164"/>
      <c r="IE129" s="164"/>
      <c r="IF129" s="164"/>
      <c r="IG129" s="164"/>
      <c r="IH129" s="164"/>
      <c r="II129" s="164"/>
      <c r="IJ129" s="164"/>
      <c r="IK129" s="164"/>
      <c r="IL129" s="164"/>
      <c r="IM129" s="164"/>
      <c r="IN129" s="164"/>
      <c r="IO129" s="164"/>
      <c r="IP129" s="164"/>
    </row>
    <row r="130" spans="1:250" ht="15" customHeight="1">
      <c r="A130" s="297" t="s">
        <v>1295</v>
      </c>
      <c r="B130" s="284"/>
      <c r="C130" s="164" t="s">
        <v>1034</v>
      </c>
      <c r="D130" s="282" t="s">
        <v>45</v>
      </c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  <c r="BI130" s="164"/>
      <c r="BJ130" s="164"/>
      <c r="BK130" s="164"/>
      <c r="BL130" s="164"/>
      <c r="BM130" s="164"/>
      <c r="BN130" s="164"/>
      <c r="BO130" s="164"/>
      <c r="BP130" s="164"/>
      <c r="BQ130" s="164"/>
      <c r="BR130" s="164"/>
      <c r="BS130" s="164"/>
      <c r="BT130" s="164"/>
      <c r="BU130" s="164"/>
      <c r="BV130" s="164"/>
      <c r="BW130" s="164"/>
      <c r="BX130" s="164"/>
      <c r="BY130" s="164"/>
      <c r="BZ130" s="164"/>
      <c r="CA130" s="164"/>
      <c r="CB130" s="164"/>
      <c r="CC130" s="164"/>
      <c r="CD130" s="164"/>
      <c r="CE130" s="164"/>
      <c r="CF130" s="164"/>
      <c r="CG130" s="164"/>
      <c r="CH130" s="164"/>
      <c r="CI130" s="164"/>
      <c r="CJ130" s="164"/>
      <c r="CK130" s="164"/>
      <c r="CL130" s="164"/>
      <c r="CM130" s="164"/>
      <c r="CN130" s="164"/>
      <c r="CO130" s="164"/>
      <c r="CP130" s="164"/>
      <c r="CQ130" s="164"/>
      <c r="CR130" s="164"/>
      <c r="CS130" s="164"/>
      <c r="CT130" s="164"/>
      <c r="CU130" s="164"/>
      <c r="CV130" s="164"/>
      <c r="CW130" s="164"/>
      <c r="CX130" s="164"/>
      <c r="CY130" s="164"/>
      <c r="CZ130" s="164"/>
      <c r="DA130" s="164"/>
      <c r="DB130" s="164"/>
      <c r="DC130" s="164"/>
      <c r="DD130" s="164"/>
      <c r="DE130" s="164"/>
      <c r="DF130" s="164"/>
      <c r="DG130" s="164"/>
      <c r="DH130" s="164"/>
      <c r="DI130" s="164"/>
      <c r="DJ130" s="164"/>
      <c r="DK130" s="164"/>
      <c r="DL130" s="164"/>
      <c r="DM130" s="164"/>
      <c r="DN130" s="164"/>
      <c r="DO130" s="164"/>
      <c r="DP130" s="164"/>
      <c r="DQ130" s="164"/>
      <c r="DR130" s="164"/>
      <c r="DS130" s="164"/>
      <c r="DT130" s="164"/>
      <c r="DU130" s="164"/>
      <c r="DV130" s="164"/>
      <c r="DW130" s="164"/>
      <c r="DX130" s="164"/>
      <c r="DY130" s="164"/>
      <c r="DZ130" s="164"/>
      <c r="EA130" s="164"/>
      <c r="EB130" s="164"/>
      <c r="EC130" s="164"/>
      <c r="ED130" s="164"/>
      <c r="EE130" s="164"/>
      <c r="EF130" s="164"/>
      <c r="EG130" s="164"/>
      <c r="EH130" s="164"/>
      <c r="EI130" s="164"/>
      <c r="EJ130" s="164"/>
      <c r="EK130" s="164"/>
      <c r="EL130" s="164"/>
      <c r="EM130" s="164"/>
      <c r="EN130" s="164"/>
      <c r="EO130" s="164"/>
      <c r="EP130" s="164"/>
      <c r="EQ130" s="164"/>
      <c r="ER130" s="164"/>
      <c r="ES130" s="164"/>
      <c r="ET130" s="164"/>
      <c r="EU130" s="164"/>
      <c r="EV130" s="164"/>
      <c r="EW130" s="164"/>
      <c r="EX130" s="164"/>
      <c r="EY130" s="164"/>
      <c r="EZ130" s="164"/>
      <c r="FA130" s="164"/>
      <c r="FB130" s="164"/>
      <c r="FC130" s="164"/>
      <c r="FD130" s="164"/>
      <c r="FE130" s="164"/>
      <c r="FF130" s="164"/>
      <c r="FG130" s="164"/>
      <c r="FH130" s="164"/>
      <c r="FI130" s="164"/>
      <c r="FJ130" s="164"/>
      <c r="FK130" s="164"/>
      <c r="FL130" s="164"/>
      <c r="FM130" s="164"/>
      <c r="FN130" s="164"/>
      <c r="FO130" s="164"/>
      <c r="FP130" s="164"/>
      <c r="FQ130" s="164"/>
      <c r="FR130" s="164"/>
      <c r="FS130" s="164"/>
      <c r="FT130" s="164"/>
      <c r="FU130" s="164"/>
      <c r="FV130" s="164"/>
      <c r="FW130" s="164"/>
      <c r="FX130" s="164"/>
      <c r="FY130" s="164"/>
      <c r="FZ130" s="164"/>
      <c r="GA130" s="164"/>
      <c r="GB130" s="164"/>
      <c r="GC130" s="164"/>
      <c r="GD130" s="164"/>
      <c r="GE130" s="164"/>
      <c r="GF130" s="164"/>
      <c r="GG130" s="164"/>
      <c r="GH130" s="164"/>
      <c r="GI130" s="164"/>
      <c r="GJ130" s="164"/>
      <c r="GK130" s="164"/>
      <c r="GL130" s="164"/>
      <c r="GM130" s="164"/>
      <c r="GN130" s="164"/>
      <c r="GO130" s="164"/>
      <c r="GP130" s="164"/>
      <c r="GQ130" s="164"/>
      <c r="GR130" s="164"/>
      <c r="GS130" s="164"/>
      <c r="GT130" s="164"/>
      <c r="GU130" s="164"/>
      <c r="GV130" s="164"/>
      <c r="GW130" s="164"/>
      <c r="GX130" s="164"/>
      <c r="GY130" s="164"/>
      <c r="GZ130" s="164"/>
      <c r="HA130" s="164"/>
      <c r="HB130" s="164"/>
      <c r="HC130" s="164"/>
      <c r="HD130" s="164"/>
      <c r="HE130" s="164"/>
      <c r="HF130" s="164"/>
      <c r="HG130" s="164"/>
      <c r="HH130" s="164"/>
      <c r="HI130" s="164"/>
      <c r="HJ130" s="164"/>
      <c r="HK130" s="164"/>
      <c r="HL130" s="164"/>
      <c r="HM130" s="164"/>
      <c r="HN130" s="164"/>
      <c r="HO130" s="164"/>
      <c r="HP130" s="164"/>
      <c r="HQ130" s="164"/>
      <c r="HR130" s="164"/>
      <c r="HS130" s="164"/>
      <c r="HT130" s="164"/>
      <c r="HU130" s="164"/>
      <c r="HV130" s="164"/>
      <c r="HW130" s="164"/>
      <c r="HX130" s="164"/>
      <c r="HY130" s="164"/>
      <c r="HZ130" s="164"/>
      <c r="IA130" s="164"/>
      <c r="IB130" s="164"/>
      <c r="IC130" s="164"/>
      <c r="ID130" s="164"/>
      <c r="IE130" s="164"/>
      <c r="IF130" s="164"/>
      <c r="IG130" s="164"/>
      <c r="IH130" s="164"/>
      <c r="II130" s="164"/>
      <c r="IJ130" s="164"/>
      <c r="IK130" s="164"/>
      <c r="IL130" s="164"/>
      <c r="IM130" s="164"/>
      <c r="IN130" s="164"/>
      <c r="IO130" s="164"/>
      <c r="IP130" s="164"/>
    </row>
    <row r="131" spans="1:250" ht="15" customHeight="1">
      <c r="A131" s="297" t="s">
        <v>417</v>
      </c>
      <c r="B131" s="284"/>
      <c r="C131" s="282" t="s">
        <v>1034</v>
      </c>
      <c r="D131" s="282" t="s">
        <v>45</v>
      </c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4"/>
      <c r="BL131" s="164"/>
      <c r="BM131" s="164"/>
      <c r="BN131" s="164"/>
      <c r="BO131" s="164"/>
      <c r="BP131" s="164"/>
      <c r="BQ131" s="164"/>
      <c r="BR131" s="164"/>
      <c r="BS131" s="164"/>
      <c r="BT131" s="164"/>
      <c r="BU131" s="164"/>
      <c r="BV131" s="164"/>
      <c r="BW131" s="164"/>
      <c r="BX131" s="164"/>
      <c r="BY131" s="164"/>
      <c r="BZ131" s="164"/>
      <c r="CA131" s="164"/>
      <c r="CB131" s="164"/>
      <c r="CC131" s="164"/>
      <c r="CD131" s="164"/>
      <c r="CE131" s="164"/>
      <c r="CF131" s="164"/>
      <c r="CG131" s="164"/>
      <c r="CH131" s="164"/>
      <c r="CI131" s="164"/>
      <c r="CJ131" s="164"/>
      <c r="CK131" s="164"/>
      <c r="CL131" s="164"/>
      <c r="CM131" s="164"/>
      <c r="CN131" s="164"/>
      <c r="CO131" s="164"/>
      <c r="CP131" s="164"/>
      <c r="CQ131" s="164"/>
      <c r="CR131" s="164"/>
      <c r="CS131" s="164"/>
      <c r="CT131" s="164"/>
      <c r="CU131" s="164"/>
      <c r="CV131" s="164"/>
      <c r="CW131" s="164"/>
      <c r="CX131" s="164"/>
      <c r="CY131" s="164"/>
      <c r="CZ131" s="164"/>
      <c r="DA131" s="164"/>
      <c r="DB131" s="164"/>
      <c r="DC131" s="164"/>
      <c r="DD131" s="164"/>
      <c r="DE131" s="164"/>
      <c r="DF131" s="164"/>
      <c r="DG131" s="164"/>
      <c r="DH131" s="164"/>
      <c r="DI131" s="164"/>
      <c r="DJ131" s="164"/>
      <c r="DK131" s="164"/>
      <c r="DL131" s="164"/>
      <c r="DM131" s="164"/>
      <c r="DN131" s="164"/>
      <c r="DO131" s="164"/>
      <c r="DP131" s="164"/>
      <c r="DQ131" s="164"/>
      <c r="DR131" s="164"/>
      <c r="DS131" s="164"/>
      <c r="DT131" s="164"/>
      <c r="DU131" s="164"/>
      <c r="DV131" s="164"/>
      <c r="DW131" s="164"/>
      <c r="DX131" s="164"/>
      <c r="DY131" s="164"/>
      <c r="DZ131" s="164"/>
      <c r="EA131" s="164"/>
      <c r="EB131" s="164"/>
      <c r="EC131" s="164"/>
      <c r="ED131" s="164"/>
      <c r="EE131" s="164"/>
      <c r="EF131" s="164"/>
      <c r="EG131" s="164"/>
      <c r="EH131" s="164"/>
      <c r="EI131" s="164"/>
      <c r="EJ131" s="164"/>
      <c r="EK131" s="164"/>
      <c r="EL131" s="164"/>
      <c r="EM131" s="164"/>
      <c r="EN131" s="164"/>
      <c r="EO131" s="164"/>
      <c r="EP131" s="164"/>
      <c r="EQ131" s="164"/>
      <c r="ER131" s="164"/>
      <c r="ES131" s="164"/>
      <c r="ET131" s="164"/>
      <c r="EU131" s="164"/>
      <c r="EV131" s="164"/>
      <c r="EW131" s="164"/>
      <c r="EX131" s="164"/>
      <c r="EY131" s="164"/>
      <c r="EZ131" s="164"/>
      <c r="FA131" s="164"/>
      <c r="FB131" s="164"/>
      <c r="FC131" s="164"/>
      <c r="FD131" s="164"/>
      <c r="FE131" s="164"/>
      <c r="FF131" s="164"/>
      <c r="FG131" s="164"/>
      <c r="FH131" s="164"/>
      <c r="FI131" s="164"/>
      <c r="FJ131" s="164"/>
      <c r="FK131" s="164"/>
      <c r="FL131" s="164"/>
      <c r="FM131" s="164"/>
      <c r="FN131" s="164"/>
      <c r="FO131" s="164"/>
      <c r="FP131" s="164"/>
      <c r="FQ131" s="164"/>
      <c r="FR131" s="164"/>
      <c r="FS131" s="164"/>
      <c r="FT131" s="164"/>
      <c r="FU131" s="164"/>
      <c r="FV131" s="164"/>
      <c r="FW131" s="164"/>
      <c r="FX131" s="164"/>
      <c r="FY131" s="164"/>
      <c r="FZ131" s="164"/>
      <c r="GA131" s="164"/>
      <c r="GB131" s="164"/>
      <c r="GC131" s="164"/>
      <c r="GD131" s="164"/>
      <c r="GE131" s="164"/>
      <c r="GF131" s="164"/>
      <c r="GG131" s="164"/>
      <c r="GH131" s="164"/>
      <c r="GI131" s="164"/>
      <c r="GJ131" s="164"/>
      <c r="GK131" s="164"/>
      <c r="GL131" s="164"/>
      <c r="GM131" s="164"/>
      <c r="GN131" s="164"/>
      <c r="GO131" s="164"/>
      <c r="GP131" s="164"/>
      <c r="GQ131" s="164"/>
      <c r="GR131" s="164"/>
      <c r="GS131" s="164"/>
      <c r="GT131" s="164"/>
      <c r="GU131" s="164"/>
      <c r="GV131" s="164"/>
      <c r="GW131" s="164"/>
      <c r="GX131" s="164"/>
      <c r="GY131" s="164"/>
      <c r="GZ131" s="164"/>
      <c r="HA131" s="164"/>
      <c r="HB131" s="164"/>
      <c r="HC131" s="164"/>
      <c r="HD131" s="164"/>
      <c r="HE131" s="164"/>
      <c r="HF131" s="164"/>
      <c r="HG131" s="164"/>
      <c r="HH131" s="164"/>
      <c r="HI131" s="164"/>
      <c r="HJ131" s="164"/>
      <c r="HK131" s="164"/>
      <c r="HL131" s="164"/>
      <c r="HM131" s="164"/>
      <c r="HN131" s="164"/>
      <c r="HO131" s="164"/>
      <c r="HP131" s="164"/>
      <c r="HQ131" s="164"/>
      <c r="HR131" s="164"/>
      <c r="HS131" s="164"/>
      <c r="HT131" s="164"/>
      <c r="HU131" s="164"/>
      <c r="HV131" s="164"/>
      <c r="HW131" s="164"/>
      <c r="HX131" s="164"/>
      <c r="HY131" s="164"/>
      <c r="HZ131" s="164"/>
      <c r="IA131" s="164"/>
      <c r="IB131" s="164"/>
      <c r="IC131" s="164"/>
      <c r="ID131" s="164"/>
      <c r="IE131" s="164"/>
      <c r="IF131" s="164"/>
      <c r="IG131" s="164"/>
      <c r="IH131" s="164"/>
      <c r="II131" s="164"/>
      <c r="IJ131" s="164"/>
      <c r="IK131" s="164"/>
      <c r="IL131" s="164"/>
      <c r="IM131" s="164"/>
      <c r="IN131" s="164"/>
      <c r="IO131" s="164"/>
      <c r="IP131" s="164"/>
    </row>
    <row r="132" spans="1:250" ht="15" customHeight="1">
      <c r="A132" s="297" t="s">
        <v>401</v>
      </c>
      <c r="B132" s="284"/>
      <c r="C132" s="164" t="s">
        <v>1074</v>
      </c>
      <c r="D132" s="282" t="s">
        <v>45</v>
      </c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4"/>
      <c r="BJ132" s="164"/>
      <c r="BK132" s="164"/>
      <c r="BL132" s="164"/>
      <c r="BM132" s="164"/>
      <c r="BN132" s="164"/>
      <c r="BO132" s="164"/>
      <c r="BP132" s="164"/>
      <c r="BQ132" s="164"/>
      <c r="BR132" s="164"/>
      <c r="BS132" s="164"/>
      <c r="BT132" s="164"/>
      <c r="BU132" s="164"/>
      <c r="BV132" s="164"/>
      <c r="BW132" s="164"/>
      <c r="BX132" s="164"/>
      <c r="BY132" s="164"/>
      <c r="BZ132" s="164"/>
      <c r="CA132" s="164"/>
      <c r="CB132" s="164"/>
      <c r="CC132" s="164"/>
      <c r="CD132" s="164"/>
      <c r="CE132" s="164"/>
      <c r="CF132" s="164"/>
      <c r="CG132" s="164"/>
      <c r="CH132" s="164"/>
      <c r="CI132" s="164"/>
      <c r="CJ132" s="164"/>
      <c r="CK132" s="164"/>
      <c r="CL132" s="164"/>
      <c r="CM132" s="164"/>
      <c r="CN132" s="164"/>
      <c r="CO132" s="164"/>
      <c r="CP132" s="164"/>
      <c r="CQ132" s="164"/>
      <c r="CR132" s="164"/>
      <c r="CS132" s="164"/>
      <c r="CT132" s="164"/>
      <c r="CU132" s="164"/>
      <c r="CV132" s="164"/>
      <c r="CW132" s="164"/>
      <c r="CX132" s="164"/>
      <c r="CY132" s="164"/>
      <c r="CZ132" s="164"/>
      <c r="DA132" s="164"/>
      <c r="DB132" s="164"/>
      <c r="DC132" s="164"/>
      <c r="DD132" s="164"/>
      <c r="DE132" s="164"/>
      <c r="DF132" s="164"/>
      <c r="DG132" s="164"/>
      <c r="DH132" s="164"/>
      <c r="DI132" s="164"/>
      <c r="DJ132" s="164"/>
      <c r="DK132" s="164"/>
      <c r="DL132" s="164"/>
      <c r="DM132" s="164"/>
      <c r="DN132" s="164"/>
      <c r="DO132" s="164"/>
      <c r="DP132" s="164"/>
      <c r="DQ132" s="164"/>
      <c r="DR132" s="164"/>
      <c r="DS132" s="164"/>
      <c r="DT132" s="164"/>
      <c r="DU132" s="164"/>
      <c r="DV132" s="164"/>
      <c r="DW132" s="164"/>
      <c r="DX132" s="164"/>
      <c r="DY132" s="164"/>
      <c r="DZ132" s="164"/>
      <c r="EA132" s="164"/>
      <c r="EB132" s="164"/>
      <c r="EC132" s="164"/>
      <c r="ED132" s="164"/>
      <c r="EE132" s="164"/>
      <c r="EF132" s="164"/>
      <c r="EG132" s="164"/>
      <c r="EH132" s="164"/>
      <c r="EI132" s="164"/>
      <c r="EJ132" s="164"/>
      <c r="EK132" s="164"/>
      <c r="EL132" s="164"/>
      <c r="EM132" s="164"/>
      <c r="EN132" s="164"/>
      <c r="EO132" s="164"/>
      <c r="EP132" s="164"/>
      <c r="EQ132" s="164"/>
      <c r="ER132" s="164"/>
      <c r="ES132" s="164"/>
      <c r="ET132" s="164"/>
      <c r="EU132" s="164"/>
      <c r="EV132" s="164"/>
      <c r="EW132" s="164"/>
      <c r="EX132" s="164"/>
      <c r="EY132" s="164"/>
      <c r="EZ132" s="164"/>
      <c r="FA132" s="164"/>
      <c r="FB132" s="164"/>
      <c r="FC132" s="164"/>
      <c r="FD132" s="164"/>
      <c r="FE132" s="164"/>
      <c r="FF132" s="164"/>
      <c r="FG132" s="164"/>
      <c r="FH132" s="164"/>
      <c r="FI132" s="164"/>
      <c r="FJ132" s="164"/>
      <c r="FK132" s="164"/>
      <c r="FL132" s="164"/>
      <c r="FM132" s="164"/>
      <c r="FN132" s="164"/>
      <c r="FO132" s="164"/>
      <c r="FP132" s="164"/>
      <c r="FQ132" s="164"/>
      <c r="FR132" s="164"/>
      <c r="FS132" s="164"/>
      <c r="FT132" s="164"/>
      <c r="FU132" s="164"/>
      <c r="FV132" s="164"/>
      <c r="FW132" s="164"/>
      <c r="FX132" s="164"/>
      <c r="FY132" s="164"/>
      <c r="FZ132" s="164"/>
      <c r="GA132" s="164"/>
      <c r="GB132" s="164"/>
      <c r="GC132" s="164"/>
      <c r="GD132" s="164"/>
      <c r="GE132" s="164"/>
      <c r="GF132" s="164"/>
      <c r="GG132" s="164"/>
      <c r="GH132" s="164"/>
      <c r="GI132" s="164"/>
      <c r="GJ132" s="164"/>
      <c r="GK132" s="164"/>
      <c r="GL132" s="164"/>
      <c r="GM132" s="164"/>
      <c r="GN132" s="164"/>
      <c r="GO132" s="164"/>
      <c r="GP132" s="164"/>
      <c r="GQ132" s="164"/>
      <c r="GR132" s="164"/>
      <c r="GS132" s="164"/>
      <c r="GT132" s="164"/>
      <c r="GU132" s="164"/>
      <c r="GV132" s="164"/>
      <c r="GW132" s="164"/>
      <c r="GX132" s="164"/>
      <c r="GY132" s="164"/>
      <c r="GZ132" s="164"/>
      <c r="HA132" s="164"/>
      <c r="HB132" s="164"/>
      <c r="HC132" s="164"/>
      <c r="HD132" s="164"/>
      <c r="HE132" s="164"/>
      <c r="HF132" s="164"/>
      <c r="HG132" s="164"/>
      <c r="HH132" s="164"/>
      <c r="HI132" s="164"/>
      <c r="HJ132" s="164"/>
      <c r="HK132" s="164"/>
      <c r="HL132" s="164"/>
      <c r="HM132" s="164"/>
      <c r="HN132" s="164"/>
      <c r="HO132" s="164"/>
      <c r="HP132" s="164"/>
      <c r="HQ132" s="164"/>
      <c r="HR132" s="164"/>
      <c r="HS132" s="164"/>
      <c r="HT132" s="164"/>
      <c r="HU132" s="164"/>
      <c r="HV132" s="164"/>
      <c r="HW132" s="164"/>
      <c r="HX132" s="164"/>
      <c r="HY132" s="164"/>
      <c r="HZ132" s="164"/>
      <c r="IA132" s="164"/>
      <c r="IB132" s="164"/>
      <c r="IC132" s="164"/>
      <c r="ID132" s="164"/>
      <c r="IE132" s="164"/>
      <c r="IF132" s="164"/>
      <c r="IG132" s="164"/>
      <c r="IH132" s="164"/>
      <c r="II132" s="164"/>
      <c r="IJ132" s="164"/>
      <c r="IK132" s="164"/>
      <c r="IL132" s="164"/>
      <c r="IM132" s="164"/>
      <c r="IN132" s="164"/>
      <c r="IO132" s="164"/>
      <c r="IP132" s="164"/>
    </row>
    <row r="133" spans="1:250" ht="15" customHeight="1">
      <c r="A133" s="298" t="s">
        <v>239</v>
      </c>
      <c r="B133" s="298"/>
      <c r="C133" s="290" t="s">
        <v>184</v>
      </c>
      <c r="D133" s="290" t="s">
        <v>45</v>
      </c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  <c r="BI133" s="164"/>
      <c r="BJ133" s="164"/>
      <c r="BK133" s="164"/>
      <c r="BL133" s="164"/>
      <c r="BM133" s="164"/>
      <c r="BN133" s="164"/>
      <c r="BO133" s="164"/>
      <c r="BP133" s="164"/>
      <c r="BQ133" s="164"/>
      <c r="BR133" s="164"/>
      <c r="BS133" s="164"/>
      <c r="BT133" s="164"/>
      <c r="BU133" s="164"/>
      <c r="BV133" s="164"/>
      <c r="BW133" s="164"/>
      <c r="BX133" s="164"/>
      <c r="BY133" s="164"/>
      <c r="BZ133" s="164"/>
      <c r="CA133" s="164"/>
      <c r="CB133" s="164"/>
      <c r="CC133" s="164"/>
      <c r="CD133" s="164"/>
      <c r="CE133" s="164"/>
      <c r="CF133" s="164"/>
      <c r="CG133" s="164"/>
      <c r="CH133" s="164"/>
      <c r="CI133" s="164"/>
      <c r="CJ133" s="164"/>
      <c r="CK133" s="164"/>
      <c r="CL133" s="164"/>
      <c r="CM133" s="164"/>
      <c r="CN133" s="164"/>
      <c r="CO133" s="164"/>
      <c r="CP133" s="164"/>
      <c r="CQ133" s="164"/>
      <c r="CR133" s="164"/>
      <c r="CS133" s="164"/>
      <c r="CT133" s="164"/>
      <c r="CU133" s="164"/>
      <c r="CV133" s="164"/>
      <c r="CW133" s="164"/>
      <c r="CX133" s="164"/>
      <c r="CY133" s="164"/>
      <c r="CZ133" s="164"/>
      <c r="DA133" s="164"/>
      <c r="DB133" s="164"/>
      <c r="DC133" s="164"/>
      <c r="DD133" s="164"/>
      <c r="DE133" s="164"/>
      <c r="DF133" s="164"/>
      <c r="DG133" s="164"/>
      <c r="DH133" s="164"/>
      <c r="DI133" s="164"/>
      <c r="DJ133" s="164"/>
      <c r="DK133" s="164"/>
      <c r="DL133" s="164"/>
      <c r="DM133" s="164"/>
      <c r="DN133" s="164"/>
      <c r="DO133" s="164"/>
      <c r="DP133" s="164"/>
      <c r="DQ133" s="164"/>
      <c r="DR133" s="164"/>
      <c r="DS133" s="164"/>
      <c r="DT133" s="164"/>
      <c r="DU133" s="164"/>
      <c r="DV133" s="164"/>
      <c r="DW133" s="164"/>
      <c r="DX133" s="164"/>
      <c r="DY133" s="164"/>
      <c r="DZ133" s="164"/>
      <c r="EA133" s="164"/>
      <c r="EB133" s="164"/>
      <c r="EC133" s="164"/>
      <c r="ED133" s="164"/>
      <c r="EE133" s="164"/>
      <c r="EF133" s="164"/>
      <c r="EG133" s="164"/>
      <c r="EH133" s="164"/>
      <c r="EI133" s="164"/>
      <c r="EJ133" s="164"/>
      <c r="EK133" s="164"/>
      <c r="EL133" s="164"/>
      <c r="EM133" s="164"/>
      <c r="EN133" s="164"/>
      <c r="EO133" s="164"/>
      <c r="EP133" s="164"/>
      <c r="EQ133" s="164"/>
      <c r="ER133" s="164"/>
      <c r="ES133" s="164"/>
      <c r="ET133" s="164"/>
      <c r="EU133" s="164"/>
      <c r="EV133" s="164"/>
      <c r="EW133" s="164"/>
      <c r="EX133" s="164"/>
      <c r="EY133" s="164"/>
      <c r="EZ133" s="164"/>
      <c r="FA133" s="164"/>
      <c r="FB133" s="164"/>
      <c r="FC133" s="164"/>
      <c r="FD133" s="164"/>
      <c r="FE133" s="164"/>
      <c r="FF133" s="164"/>
      <c r="FG133" s="164"/>
      <c r="FH133" s="164"/>
      <c r="FI133" s="164"/>
      <c r="FJ133" s="164"/>
      <c r="FK133" s="164"/>
      <c r="FL133" s="164"/>
      <c r="FM133" s="164"/>
      <c r="FN133" s="164"/>
      <c r="FO133" s="164"/>
      <c r="FP133" s="164"/>
      <c r="FQ133" s="164"/>
      <c r="FR133" s="164"/>
      <c r="FS133" s="164"/>
      <c r="FT133" s="164"/>
      <c r="FU133" s="164"/>
      <c r="FV133" s="164"/>
      <c r="FW133" s="164"/>
      <c r="FX133" s="164"/>
      <c r="FY133" s="164"/>
      <c r="FZ133" s="164"/>
      <c r="GA133" s="164"/>
      <c r="GB133" s="164"/>
      <c r="GC133" s="164"/>
      <c r="GD133" s="164"/>
      <c r="GE133" s="164"/>
      <c r="GF133" s="164"/>
      <c r="GG133" s="164"/>
      <c r="GH133" s="164"/>
      <c r="GI133" s="164"/>
      <c r="GJ133" s="164"/>
      <c r="GK133" s="164"/>
      <c r="GL133" s="164"/>
      <c r="GM133" s="164"/>
      <c r="GN133" s="164"/>
      <c r="GO133" s="164"/>
      <c r="GP133" s="164"/>
      <c r="GQ133" s="164"/>
      <c r="GR133" s="164"/>
      <c r="GS133" s="164"/>
      <c r="GT133" s="164"/>
      <c r="GU133" s="164"/>
      <c r="GV133" s="164"/>
      <c r="GW133" s="164"/>
      <c r="GX133" s="164"/>
      <c r="GY133" s="164"/>
      <c r="GZ133" s="164"/>
      <c r="HA133" s="164"/>
      <c r="HB133" s="164"/>
      <c r="HC133" s="164"/>
      <c r="HD133" s="164"/>
      <c r="HE133" s="164"/>
      <c r="HF133" s="164"/>
      <c r="HG133" s="164"/>
      <c r="HH133" s="164"/>
      <c r="HI133" s="164"/>
      <c r="HJ133" s="164"/>
      <c r="HK133" s="164"/>
      <c r="HL133" s="164"/>
      <c r="HM133" s="164"/>
      <c r="HN133" s="164"/>
      <c r="HO133" s="164"/>
      <c r="HP133" s="164"/>
      <c r="HQ133" s="164"/>
      <c r="HR133" s="164"/>
      <c r="HS133" s="164"/>
      <c r="HT133" s="164"/>
      <c r="HU133" s="164"/>
      <c r="HV133" s="164"/>
      <c r="HW133" s="164"/>
      <c r="HX133" s="164"/>
      <c r="HY133" s="164"/>
      <c r="HZ133" s="164"/>
      <c r="IA133" s="164"/>
      <c r="IB133" s="164"/>
      <c r="IC133" s="164"/>
      <c r="ID133" s="164"/>
      <c r="IE133" s="164"/>
      <c r="IF133" s="164"/>
      <c r="IG133" s="164"/>
      <c r="IH133" s="164"/>
      <c r="II133" s="164"/>
      <c r="IJ133" s="164"/>
      <c r="IK133" s="164"/>
      <c r="IL133" s="164"/>
      <c r="IM133" s="164"/>
      <c r="IN133" s="164"/>
      <c r="IO133" s="164"/>
      <c r="IP133" s="164"/>
    </row>
    <row r="134" spans="1:250" ht="15" customHeight="1">
      <c r="A134" s="297" t="s">
        <v>193</v>
      </c>
      <c r="B134" s="284"/>
      <c r="C134" s="164" t="s">
        <v>184</v>
      </c>
      <c r="D134" s="164" t="s">
        <v>45</v>
      </c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  <c r="BI134" s="164"/>
      <c r="BJ134" s="164"/>
      <c r="BK134" s="164"/>
      <c r="BL134" s="164"/>
      <c r="BM134" s="164"/>
      <c r="BN134" s="164"/>
      <c r="BO134" s="164"/>
      <c r="BP134" s="164"/>
      <c r="BQ134" s="164"/>
      <c r="BR134" s="164"/>
      <c r="BS134" s="164"/>
      <c r="BT134" s="164"/>
      <c r="BU134" s="164"/>
      <c r="BV134" s="164"/>
      <c r="BW134" s="164"/>
      <c r="BX134" s="164"/>
      <c r="BY134" s="164"/>
      <c r="BZ134" s="164"/>
      <c r="CA134" s="164"/>
      <c r="CB134" s="164"/>
      <c r="CC134" s="164"/>
      <c r="CD134" s="164"/>
      <c r="CE134" s="164"/>
      <c r="CF134" s="164"/>
      <c r="CG134" s="164"/>
      <c r="CH134" s="164"/>
      <c r="CI134" s="164"/>
      <c r="CJ134" s="164"/>
      <c r="CK134" s="164"/>
      <c r="CL134" s="164"/>
      <c r="CM134" s="164"/>
      <c r="CN134" s="164"/>
      <c r="CO134" s="164"/>
      <c r="CP134" s="164"/>
      <c r="CQ134" s="164"/>
      <c r="CR134" s="164"/>
      <c r="CS134" s="164"/>
      <c r="CT134" s="164"/>
      <c r="CU134" s="164"/>
      <c r="CV134" s="164"/>
      <c r="CW134" s="164"/>
      <c r="CX134" s="164"/>
      <c r="CY134" s="164"/>
      <c r="CZ134" s="164"/>
      <c r="DA134" s="164"/>
      <c r="DB134" s="164"/>
      <c r="DC134" s="164"/>
      <c r="DD134" s="164"/>
      <c r="DE134" s="164"/>
      <c r="DF134" s="164"/>
      <c r="DG134" s="164"/>
      <c r="DH134" s="164"/>
      <c r="DI134" s="164"/>
      <c r="DJ134" s="164"/>
      <c r="DK134" s="164"/>
      <c r="DL134" s="164"/>
      <c r="DM134" s="164"/>
      <c r="DN134" s="164"/>
      <c r="DO134" s="164"/>
      <c r="DP134" s="164"/>
      <c r="DQ134" s="164"/>
      <c r="DR134" s="164"/>
      <c r="DS134" s="164"/>
      <c r="DT134" s="164"/>
      <c r="DU134" s="164"/>
      <c r="DV134" s="164"/>
      <c r="DW134" s="164"/>
      <c r="DX134" s="164"/>
      <c r="DY134" s="164"/>
      <c r="DZ134" s="164"/>
      <c r="EA134" s="164"/>
      <c r="EB134" s="164"/>
      <c r="EC134" s="164"/>
      <c r="ED134" s="164"/>
      <c r="EE134" s="164"/>
      <c r="EF134" s="164"/>
      <c r="EG134" s="164"/>
      <c r="EH134" s="164"/>
      <c r="EI134" s="164"/>
      <c r="EJ134" s="164"/>
      <c r="EK134" s="164"/>
      <c r="EL134" s="164"/>
      <c r="EM134" s="164"/>
      <c r="EN134" s="164"/>
      <c r="EO134" s="164"/>
      <c r="EP134" s="164"/>
      <c r="EQ134" s="164"/>
      <c r="ER134" s="164"/>
      <c r="ES134" s="164"/>
      <c r="ET134" s="164"/>
      <c r="EU134" s="164"/>
      <c r="EV134" s="164"/>
      <c r="EW134" s="164"/>
      <c r="EX134" s="164"/>
      <c r="EY134" s="164"/>
      <c r="EZ134" s="164"/>
      <c r="FA134" s="164"/>
      <c r="FB134" s="164"/>
      <c r="FC134" s="164"/>
      <c r="FD134" s="164"/>
      <c r="FE134" s="164"/>
      <c r="FF134" s="164"/>
      <c r="FG134" s="164"/>
      <c r="FH134" s="164"/>
      <c r="FI134" s="164"/>
      <c r="FJ134" s="164"/>
      <c r="FK134" s="164"/>
      <c r="FL134" s="164"/>
      <c r="FM134" s="164"/>
      <c r="FN134" s="164"/>
      <c r="FO134" s="164"/>
      <c r="FP134" s="164"/>
      <c r="FQ134" s="164"/>
      <c r="FR134" s="164"/>
      <c r="FS134" s="164"/>
      <c r="FT134" s="164"/>
      <c r="FU134" s="164"/>
      <c r="FV134" s="164"/>
      <c r="FW134" s="164"/>
      <c r="FX134" s="164"/>
      <c r="FY134" s="164"/>
      <c r="FZ134" s="164"/>
      <c r="GA134" s="164"/>
      <c r="GB134" s="164"/>
      <c r="GC134" s="164"/>
      <c r="GD134" s="164"/>
      <c r="GE134" s="164"/>
      <c r="GF134" s="164"/>
      <c r="GG134" s="164"/>
      <c r="GH134" s="164"/>
      <c r="GI134" s="164"/>
      <c r="GJ134" s="164"/>
      <c r="GK134" s="164"/>
      <c r="GL134" s="164"/>
      <c r="GM134" s="164"/>
      <c r="GN134" s="164"/>
      <c r="GO134" s="164"/>
      <c r="GP134" s="164"/>
      <c r="GQ134" s="164"/>
      <c r="GR134" s="164"/>
      <c r="GS134" s="164"/>
      <c r="GT134" s="164"/>
      <c r="GU134" s="164"/>
      <c r="GV134" s="164"/>
      <c r="GW134" s="164"/>
      <c r="GX134" s="164"/>
      <c r="GY134" s="164"/>
      <c r="GZ134" s="164"/>
      <c r="HA134" s="164"/>
      <c r="HB134" s="164"/>
      <c r="HC134" s="164"/>
      <c r="HD134" s="164"/>
      <c r="HE134" s="164"/>
      <c r="HF134" s="164"/>
      <c r="HG134" s="164"/>
      <c r="HH134" s="164"/>
      <c r="HI134" s="164"/>
      <c r="HJ134" s="164"/>
      <c r="HK134" s="164"/>
      <c r="HL134" s="164"/>
      <c r="HM134" s="164"/>
      <c r="HN134" s="164"/>
      <c r="HO134" s="164"/>
      <c r="HP134" s="164"/>
      <c r="HQ134" s="164"/>
      <c r="HR134" s="164"/>
      <c r="HS134" s="164"/>
      <c r="HT134" s="164"/>
      <c r="HU134" s="164"/>
      <c r="HV134" s="164"/>
      <c r="HW134" s="164"/>
      <c r="HX134" s="164"/>
      <c r="HY134" s="164"/>
      <c r="HZ134" s="164"/>
      <c r="IA134" s="164"/>
      <c r="IB134" s="164"/>
      <c r="IC134" s="164"/>
      <c r="ID134" s="164"/>
      <c r="IE134" s="164"/>
      <c r="IF134" s="164"/>
      <c r="IG134" s="164"/>
      <c r="IH134" s="164"/>
      <c r="II134" s="164"/>
      <c r="IJ134" s="164"/>
      <c r="IK134" s="164"/>
      <c r="IL134" s="164"/>
      <c r="IM134" s="164"/>
      <c r="IN134" s="164"/>
      <c r="IO134" s="164"/>
      <c r="IP134" s="164"/>
    </row>
    <row r="135" spans="1:250" ht="15" customHeight="1">
      <c r="A135" s="298" t="s">
        <v>1288</v>
      </c>
      <c r="B135" s="298"/>
      <c r="C135" s="290" t="s">
        <v>187</v>
      </c>
      <c r="D135" s="290" t="s">
        <v>45</v>
      </c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4"/>
      <c r="BG135" s="164"/>
      <c r="BH135" s="164"/>
      <c r="BI135" s="164"/>
      <c r="BJ135" s="164"/>
      <c r="BK135" s="164"/>
      <c r="BL135" s="164"/>
      <c r="BM135" s="164"/>
      <c r="BN135" s="164"/>
      <c r="BO135" s="164"/>
      <c r="BP135" s="164"/>
      <c r="BQ135" s="164"/>
      <c r="BR135" s="164"/>
      <c r="BS135" s="164"/>
      <c r="BT135" s="164"/>
      <c r="BU135" s="164"/>
      <c r="BV135" s="164"/>
      <c r="BW135" s="164"/>
      <c r="BX135" s="164"/>
      <c r="BY135" s="164"/>
      <c r="BZ135" s="164"/>
      <c r="CA135" s="164"/>
      <c r="CB135" s="164"/>
      <c r="CC135" s="164"/>
      <c r="CD135" s="164"/>
      <c r="CE135" s="164"/>
      <c r="CF135" s="164"/>
      <c r="CG135" s="164"/>
      <c r="CH135" s="164"/>
      <c r="CI135" s="164"/>
      <c r="CJ135" s="164"/>
      <c r="CK135" s="164"/>
      <c r="CL135" s="164"/>
      <c r="CM135" s="164"/>
      <c r="CN135" s="164"/>
      <c r="CO135" s="164"/>
      <c r="CP135" s="164"/>
      <c r="CQ135" s="164"/>
      <c r="CR135" s="164"/>
      <c r="CS135" s="164"/>
      <c r="CT135" s="164"/>
      <c r="CU135" s="164"/>
      <c r="CV135" s="164"/>
      <c r="CW135" s="164"/>
      <c r="CX135" s="164"/>
      <c r="CY135" s="164"/>
      <c r="CZ135" s="164"/>
      <c r="DA135" s="164"/>
      <c r="DB135" s="164"/>
      <c r="DC135" s="164"/>
      <c r="DD135" s="164"/>
      <c r="DE135" s="164"/>
      <c r="DF135" s="164"/>
      <c r="DG135" s="164"/>
      <c r="DH135" s="164"/>
      <c r="DI135" s="164"/>
      <c r="DJ135" s="164"/>
      <c r="DK135" s="164"/>
      <c r="DL135" s="164"/>
      <c r="DM135" s="164"/>
      <c r="DN135" s="164"/>
      <c r="DO135" s="164"/>
      <c r="DP135" s="164"/>
      <c r="DQ135" s="164"/>
      <c r="DR135" s="164"/>
      <c r="DS135" s="164"/>
      <c r="DT135" s="164"/>
      <c r="DU135" s="164"/>
      <c r="DV135" s="164"/>
      <c r="DW135" s="164"/>
      <c r="DX135" s="164"/>
      <c r="DY135" s="164"/>
      <c r="DZ135" s="164"/>
      <c r="EA135" s="164"/>
      <c r="EB135" s="164"/>
      <c r="EC135" s="164"/>
      <c r="ED135" s="164"/>
      <c r="EE135" s="164"/>
      <c r="EF135" s="164"/>
      <c r="EG135" s="164"/>
      <c r="EH135" s="164"/>
      <c r="EI135" s="164"/>
      <c r="EJ135" s="164"/>
      <c r="EK135" s="164"/>
      <c r="EL135" s="164"/>
      <c r="EM135" s="164"/>
      <c r="EN135" s="164"/>
      <c r="EO135" s="164"/>
      <c r="EP135" s="164"/>
      <c r="EQ135" s="164"/>
      <c r="ER135" s="164"/>
      <c r="ES135" s="164"/>
      <c r="ET135" s="164"/>
      <c r="EU135" s="164"/>
      <c r="EV135" s="164"/>
      <c r="EW135" s="164"/>
      <c r="EX135" s="164"/>
      <c r="EY135" s="164"/>
      <c r="EZ135" s="164"/>
      <c r="FA135" s="164"/>
      <c r="FB135" s="164"/>
      <c r="FC135" s="164"/>
      <c r="FD135" s="164"/>
      <c r="FE135" s="164"/>
      <c r="FF135" s="164"/>
      <c r="FG135" s="164"/>
      <c r="FH135" s="164"/>
      <c r="FI135" s="164"/>
      <c r="FJ135" s="164"/>
      <c r="FK135" s="164"/>
      <c r="FL135" s="164"/>
      <c r="FM135" s="164"/>
      <c r="FN135" s="164"/>
      <c r="FO135" s="164"/>
      <c r="FP135" s="164"/>
      <c r="FQ135" s="164"/>
      <c r="FR135" s="164"/>
      <c r="FS135" s="164"/>
      <c r="FT135" s="164"/>
      <c r="FU135" s="164"/>
      <c r="FV135" s="164"/>
      <c r="FW135" s="164"/>
      <c r="FX135" s="164"/>
      <c r="FY135" s="164"/>
      <c r="FZ135" s="164"/>
      <c r="GA135" s="164"/>
      <c r="GB135" s="164"/>
      <c r="GC135" s="164"/>
      <c r="GD135" s="164"/>
      <c r="GE135" s="164"/>
      <c r="GF135" s="164"/>
      <c r="GG135" s="164"/>
      <c r="GH135" s="164"/>
      <c r="GI135" s="164"/>
      <c r="GJ135" s="164"/>
      <c r="GK135" s="164"/>
      <c r="GL135" s="164"/>
      <c r="GM135" s="164"/>
      <c r="GN135" s="164"/>
      <c r="GO135" s="164"/>
      <c r="GP135" s="164"/>
      <c r="GQ135" s="164"/>
      <c r="GR135" s="164"/>
      <c r="GS135" s="164"/>
      <c r="GT135" s="164"/>
      <c r="GU135" s="164"/>
      <c r="GV135" s="164"/>
      <c r="GW135" s="164"/>
      <c r="GX135" s="164"/>
      <c r="GY135" s="164"/>
      <c r="GZ135" s="164"/>
      <c r="HA135" s="164"/>
      <c r="HB135" s="164"/>
      <c r="HC135" s="164"/>
      <c r="HD135" s="164"/>
      <c r="HE135" s="164"/>
      <c r="HF135" s="164"/>
      <c r="HG135" s="164"/>
      <c r="HH135" s="164"/>
      <c r="HI135" s="164"/>
      <c r="HJ135" s="164"/>
      <c r="HK135" s="164"/>
      <c r="HL135" s="164"/>
      <c r="HM135" s="164"/>
      <c r="HN135" s="164"/>
      <c r="HO135" s="164"/>
      <c r="HP135" s="164"/>
      <c r="HQ135" s="164"/>
      <c r="HR135" s="164"/>
      <c r="HS135" s="164"/>
      <c r="HT135" s="164"/>
      <c r="HU135" s="164"/>
      <c r="HV135" s="164"/>
      <c r="HW135" s="164"/>
      <c r="HX135" s="164"/>
      <c r="HY135" s="164"/>
      <c r="HZ135" s="164"/>
      <c r="IA135" s="164"/>
      <c r="IB135" s="164"/>
      <c r="IC135" s="164"/>
      <c r="ID135" s="164"/>
      <c r="IE135" s="164"/>
      <c r="IF135" s="164"/>
      <c r="IG135" s="164"/>
      <c r="IH135" s="164"/>
      <c r="II135" s="164"/>
      <c r="IJ135" s="164"/>
      <c r="IK135" s="164"/>
      <c r="IL135" s="164"/>
      <c r="IM135" s="164"/>
      <c r="IN135" s="164"/>
      <c r="IO135" s="164"/>
      <c r="IP135" s="164"/>
    </row>
    <row r="136" spans="1:250" ht="15" customHeight="1">
      <c r="A136" s="298" t="s">
        <v>76</v>
      </c>
      <c r="B136" s="285" t="s">
        <v>2</v>
      </c>
      <c r="C136" s="290" t="s">
        <v>173</v>
      </c>
      <c r="D136" s="290" t="s">
        <v>490</v>
      </c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4"/>
      <c r="AI136" s="164"/>
      <c r="AJ136" s="164"/>
      <c r="AK136" s="164"/>
      <c r="AL136" s="164"/>
      <c r="AM136" s="164"/>
      <c r="AN136" s="164"/>
      <c r="AO136" s="164"/>
      <c r="AP136" s="164"/>
      <c r="AQ136" s="164"/>
      <c r="AR136" s="164"/>
      <c r="AS136" s="164"/>
      <c r="AT136" s="164"/>
      <c r="AU136" s="164"/>
      <c r="AV136" s="164"/>
      <c r="AW136" s="164"/>
      <c r="AX136" s="164"/>
      <c r="AY136" s="164"/>
      <c r="AZ136" s="164"/>
      <c r="BA136" s="164"/>
      <c r="BB136" s="164"/>
      <c r="BC136" s="164"/>
      <c r="BD136" s="164"/>
      <c r="BE136" s="164"/>
      <c r="BF136" s="164"/>
      <c r="BG136" s="164"/>
      <c r="BH136" s="164"/>
      <c r="BI136" s="164"/>
      <c r="BJ136" s="164"/>
      <c r="BK136" s="164"/>
      <c r="BL136" s="164"/>
      <c r="BM136" s="164"/>
      <c r="BN136" s="164"/>
      <c r="BO136" s="164"/>
      <c r="BP136" s="164"/>
      <c r="BQ136" s="164"/>
      <c r="BR136" s="164"/>
      <c r="BS136" s="164"/>
      <c r="BT136" s="164"/>
      <c r="BU136" s="164"/>
      <c r="BV136" s="164"/>
      <c r="BW136" s="164"/>
      <c r="BX136" s="164"/>
      <c r="BY136" s="164"/>
      <c r="BZ136" s="164"/>
      <c r="CA136" s="164"/>
      <c r="CB136" s="164"/>
      <c r="CC136" s="164"/>
      <c r="CD136" s="164"/>
      <c r="CE136" s="164"/>
      <c r="CF136" s="164"/>
      <c r="CG136" s="164"/>
      <c r="CH136" s="164"/>
      <c r="CI136" s="164"/>
      <c r="CJ136" s="164"/>
      <c r="CK136" s="164"/>
      <c r="CL136" s="164"/>
      <c r="CM136" s="164"/>
      <c r="CN136" s="164"/>
      <c r="CO136" s="164"/>
      <c r="CP136" s="164"/>
      <c r="CQ136" s="164"/>
      <c r="CR136" s="164"/>
      <c r="CS136" s="164"/>
      <c r="CT136" s="164"/>
      <c r="CU136" s="164"/>
      <c r="CV136" s="164"/>
      <c r="CW136" s="164"/>
      <c r="CX136" s="164"/>
      <c r="CY136" s="164"/>
      <c r="CZ136" s="164"/>
      <c r="DA136" s="164"/>
      <c r="DB136" s="164"/>
      <c r="DC136" s="164"/>
      <c r="DD136" s="164"/>
      <c r="DE136" s="164"/>
      <c r="DF136" s="164"/>
      <c r="DG136" s="164"/>
      <c r="DH136" s="164"/>
      <c r="DI136" s="164"/>
      <c r="DJ136" s="164"/>
      <c r="DK136" s="164"/>
      <c r="DL136" s="164"/>
      <c r="DM136" s="164"/>
      <c r="DN136" s="164"/>
      <c r="DO136" s="164"/>
      <c r="DP136" s="164"/>
      <c r="DQ136" s="164"/>
      <c r="DR136" s="164"/>
      <c r="DS136" s="164"/>
      <c r="DT136" s="164"/>
      <c r="DU136" s="164"/>
      <c r="DV136" s="164"/>
      <c r="DW136" s="164"/>
      <c r="DX136" s="164"/>
      <c r="DY136" s="164"/>
      <c r="DZ136" s="164"/>
      <c r="EA136" s="164"/>
      <c r="EB136" s="164"/>
      <c r="EC136" s="164"/>
      <c r="ED136" s="164"/>
      <c r="EE136" s="164"/>
      <c r="EF136" s="164"/>
      <c r="EG136" s="164"/>
      <c r="EH136" s="164"/>
      <c r="EI136" s="164"/>
      <c r="EJ136" s="164"/>
      <c r="EK136" s="164"/>
      <c r="EL136" s="164"/>
      <c r="EM136" s="164"/>
      <c r="EN136" s="164"/>
      <c r="EO136" s="164"/>
      <c r="EP136" s="164"/>
      <c r="EQ136" s="164"/>
      <c r="ER136" s="164"/>
      <c r="ES136" s="164"/>
      <c r="ET136" s="164"/>
      <c r="EU136" s="164"/>
      <c r="EV136" s="164"/>
      <c r="EW136" s="164"/>
      <c r="EX136" s="164"/>
      <c r="EY136" s="164"/>
      <c r="EZ136" s="164"/>
      <c r="FA136" s="164"/>
      <c r="FB136" s="164"/>
      <c r="FC136" s="164"/>
      <c r="FD136" s="164"/>
      <c r="FE136" s="164"/>
      <c r="FF136" s="164"/>
      <c r="FG136" s="164"/>
      <c r="FH136" s="164"/>
      <c r="FI136" s="164"/>
      <c r="FJ136" s="164"/>
      <c r="FK136" s="164"/>
      <c r="FL136" s="164"/>
      <c r="FM136" s="164"/>
      <c r="FN136" s="164"/>
      <c r="FO136" s="164"/>
      <c r="FP136" s="164"/>
      <c r="FQ136" s="164"/>
      <c r="FR136" s="164"/>
      <c r="FS136" s="164"/>
      <c r="FT136" s="164"/>
      <c r="FU136" s="164"/>
      <c r="FV136" s="164"/>
      <c r="FW136" s="164"/>
      <c r="FX136" s="164"/>
      <c r="FY136" s="164"/>
      <c r="FZ136" s="164"/>
      <c r="GA136" s="164"/>
      <c r="GB136" s="164"/>
      <c r="GC136" s="164"/>
      <c r="GD136" s="164"/>
      <c r="GE136" s="164"/>
      <c r="GF136" s="164"/>
      <c r="GG136" s="164"/>
      <c r="GH136" s="164"/>
      <c r="GI136" s="164"/>
      <c r="GJ136" s="164"/>
      <c r="GK136" s="164"/>
      <c r="GL136" s="164"/>
      <c r="GM136" s="164"/>
      <c r="GN136" s="164"/>
      <c r="GO136" s="164"/>
      <c r="GP136" s="164"/>
      <c r="GQ136" s="164"/>
      <c r="GR136" s="164"/>
      <c r="GS136" s="164"/>
      <c r="GT136" s="164"/>
      <c r="GU136" s="164"/>
      <c r="GV136" s="164"/>
      <c r="GW136" s="164"/>
      <c r="GX136" s="164"/>
      <c r="GY136" s="164"/>
      <c r="GZ136" s="164"/>
      <c r="HA136" s="164"/>
      <c r="HB136" s="164"/>
      <c r="HC136" s="164"/>
      <c r="HD136" s="164"/>
      <c r="HE136" s="164"/>
      <c r="HF136" s="164"/>
      <c r="HG136" s="164"/>
      <c r="HH136" s="164"/>
      <c r="HI136" s="164"/>
      <c r="HJ136" s="164"/>
      <c r="HK136" s="164"/>
      <c r="HL136" s="164"/>
      <c r="HM136" s="164"/>
      <c r="HN136" s="164"/>
      <c r="HO136" s="164"/>
      <c r="HP136" s="164"/>
      <c r="HQ136" s="164"/>
      <c r="HR136" s="164"/>
      <c r="HS136" s="164"/>
      <c r="HT136" s="164"/>
      <c r="HU136" s="164"/>
      <c r="HV136" s="164"/>
      <c r="HW136" s="164"/>
      <c r="HX136" s="164"/>
      <c r="HY136" s="164"/>
      <c r="HZ136" s="164"/>
      <c r="IA136" s="164"/>
      <c r="IB136" s="164"/>
      <c r="IC136" s="164"/>
      <c r="ID136" s="164"/>
      <c r="IE136" s="164"/>
      <c r="IF136" s="164"/>
      <c r="IG136" s="164"/>
      <c r="IH136" s="164"/>
      <c r="II136" s="164"/>
      <c r="IJ136" s="164"/>
      <c r="IK136" s="164"/>
      <c r="IL136" s="164"/>
      <c r="IM136" s="164"/>
      <c r="IN136" s="164"/>
      <c r="IO136" s="164"/>
      <c r="IP136" s="164"/>
    </row>
    <row r="137" spans="1:250" ht="15" customHeight="1">
      <c r="A137" s="298" t="s">
        <v>49</v>
      </c>
      <c r="B137" s="285" t="s">
        <v>17</v>
      </c>
      <c r="C137" s="290" t="s">
        <v>153</v>
      </c>
      <c r="D137" s="290" t="s">
        <v>490</v>
      </c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/>
      <c r="BC137" s="164"/>
      <c r="BD137" s="164"/>
      <c r="BE137" s="164"/>
      <c r="BF137" s="164"/>
      <c r="BG137" s="164"/>
      <c r="BH137" s="164"/>
      <c r="BI137" s="164"/>
      <c r="BJ137" s="164"/>
      <c r="BK137" s="164"/>
      <c r="BL137" s="164"/>
      <c r="BM137" s="164"/>
      <c r="BN137" s="164"/>
      <c r="BO137" s="164"/>
      <c r="BP137" s="164"/>
      <c r="BQ137" s="164"/>
      <c r="BR137" s="164"/>
      <c r="BS137" s="164"/>
      <c r="BT137" s="164"/>
      <c r="BU137" s="164"/>
      <c r="BV137" s="164"/>
      <c r="BW137" s="164"/>
      <c r="BX137" s="164"/>
      <c r="BY137" s="164"/>
      <c r="BZ137" s="164"/>
      <c r="CA137" s="164"/>
      <c r="CB137" s="164"/>
      <c r="CC137" s="164"/>
      <c r="CD137" s="164"/>
      <c r="CE137" s="164"/>
      <c r="CF137" s="164"/>
      <c r="CG137" s="164"/>
      <c r="CH137" s="164"/>
      <c r="CI137" s="164"/>
      <c r="CJ137" s="164"/>
      <c r="CK137" s="164"/>
      <c r="CL137" s="164"/>
      <c r="CM137" s="164"/>
      <c r="CN137" s="164"/>
      <c r="CO137" s="164"/>
      <c r="CP137" s="164"/>
      <c r="CQ137" s="164"/>
      <c r="CR137" s="164"/>
      <c r="CS137" s="164"/>
      <c r="CT137" s="164"/>
      <c r="CU137" s="164"/>
      <c r="CV137" s="164"/>
      <c r="CW137" s="164"/>
      <c r="CX137" s="164"/>
      <c r="CY137" s="164"/>
      <c r="CZ137" s="164"/>
      <c r="DA137" s="164"/>
      <c r="DB137" s="164"/>
      <c r="DC137" s="164"/>
      <c r="DD137" s="164"/>
      <c r="DE137" s="164"/>
      <c r="DF137" s="164"/>
      <c r="DG137" s="164"/>
      <c r="DH137" s="164"/>
      <c r="DI137" s="164"/>
      <c r="DJ137" s="164"/>
      <c r="DK137" s="164"/>
      <c r="DL137" s="164"/>
      <c r="DM137" s="164"/>
      <c r="DN137" s="164"/>
      <c r="DO137" s="164"/>
      <c r="DP137" s="164"/>
      <c r="DQ137" s="164"/>
      <c r="DR137" s="164"/>
      <c r="DS137" s="164"/>
      <c r="DT137" s="164"/>
      <c r="DU137" s="164"/>
      <c r="DV137" s="164"/>
      <c r="DW137" s="164"/>
      <c r="DX137" s="164"/>
      <c r="DY137" s="164"/>
      <c r="DZ137" s="164"/>
      <c r="EA137" s="164"/>
      <c r="EB137" s="164"/>
      <c r="EC137" s="164"/>
      <c r="ED137" s="164"/>
      <c r="EE137" s="164"/>
      <c r="EF137" s="164"/>
      <c r="EG137" s="164"/>
      <c r="EH137" s="164"/>
      <c r="EI137" s="164"/>
      <c r="EJ137" s="164"/>
      <c r="EK137" s="164"/>
      <c r="EL137" s="164"/>
      <c r="EM137" s="164"/>
      <c r="EN137" s="164"/>
      <c r="EO137" s="164"/>
      <c r="EP137" s="164"/>
      <c r="EQ137" s="164"/>
      <c r="ER137" s="164"/>
      <c r="ES137" s="164"/>
      <c r="ET137" s="164"/>
      <c r="EU137" s="164"/>
      <c r="EV137" s="164"/>
      <c r="EW137" s="164"/>
      <c r="EX137" s="164"/>
      <c r="EY137" s="164"/>
      <c r="EZ137" s="164"/>
      <c r="FA137" s="164"/>
      <c r="FB137" s="164"/>
      <c r="FC137" s="164"/>
      <c r="FD137" s="164"/>
      <c r="FE137" s="164"/>
      <c r="FF137" s="164"/>
      <c r="FG137" s="164"/>
      <c r="FH137" s="164"/>
      <c r="FI137" s="164"/>
      <c r="FJ137" s="164"/>
      <c r="FK137" s="164"/>
      <c r="FL137" s="164"/>
      <c r="FM137" s="164"/>
      <c r="FN137" s="164"/>
      <c r="FO137" s="164"/>
      <c r="FP137" s="164"/>
      <c r="FQ137" s="164"/>
      <c r="FR137" s="164"/>
      <c r="FS137" s="164"/>
      <c r="FT137" s="164"/>
      <c r="FU137" s="164"/>
      <c r="FV137" s="164"/>
      <c r="FW137" s="164"/>
      <c r="FX137" s="164"/>
      <c r="FY137" s="164"/>
      <c r="FZ137" s="164"/>
      <c r="GA137" s="164"/>
      <c r="GB137" s="164"/>
      <c r="GC137" s="164"/>
      <c r="GD137" s="164"/>
      <c r="GE137" s="164"/>
      <c r="GF137" s="164"/>
      <c r="GG137" s="164"/>
      <c r="GH137" s="164"/>
      <c r="GI137" s="164"/>
      <c r="GJ137" s="164"/>
      <c r="GK137" s="164"/>
      <c r="GL137" s="164"/>
      <c r="GM137" s="164"/>
      <c r="GN137" s="164"/>
      <c r="GO137" s="164"/>
      <c r="GP137" s="164"/>
      <c r="GQ137" s="164"/>
      <c r="GR137" s="164"/>
      <c r="GS137" s="164"/>
      <c r="GT137" s="164"/>
      <c r="GU137" s="164"/>
      <c r="GV137" s="164"/>
      <c r="GW137" s="164"/>
      <c r="GX137" s="164"/>
      <c r="GY137" s="164"/>
      <c r="GZ137" s="164"/>
      <c r="HA137" s="164"/>
      <c r="HB137" s="164"/>
      <c r="HC137" s="164"/>
      <c r="HD137" s="164"/>
      <c r="HE137" s="164"/>
      <c r="HF137" s="164"/>
      <c r="HG137" s="164"/>
      <c r="HH137" s="164"/>
      <c r="HI137" s="164"/>
      <c r="HJ137" s="164"/>
      <c r="HK137" s="164"/>
      <c r="HL137" s="164"/>
      <c r="HM137" s="164"/>
      <c r="HN137" s="164"/>
      <c r="HO137" s="164"/>
      <c r="HP137" s="164"/>
      <c r="HQ137" s="164"/>
      <c r="HR137" s="164"/>
      <c r="HS137" s="164"/>
      <c r="HT137" s="164"/>
      <c r="HU137" s="164"/>
      <c r="HV137" s="164"/>
      <c r="HW137" s="164"/>
      <c r="HX137" s="164"/>
      <c r="HY137" s="164"/>
      <c r="HZ137" s="164"/>
      <c r="IA137" s="164"/>
      <c r="IB137" s="164"/>
      <c r="IC137" s="164"/>
      <c r="ID137" s="164"/>
      <c r="IE137" s="164"/>
      <c r="IF137" s="164"/>
      <c r="IG137" s="164"/>
      <c r="IH137" s="164"/>
      <c r="II137" s="164"/>
      <c r="IJ137" s="164"/>
      <c r="IK137" s="164"/>
      <c r="IL137" s="164"/>
      <c r="IM137" s="164"/>
      <c r="IN137" s="164"/>
      <c r="IO137" s="164"/>
      <c r="IP137" s="164"/>
    </row>
    <row r="138" spans="1:250" ht="15" customHeight="1">
      <c r="A138" s="298" t="s">
        <v>49</v>
      </c>
      <c r="B138" s="285" t="s">
        <v>5</v>
      </c>
      <c r="C138" s="290" t="s">
        <v>195</v>
      </c>
      <c r="D138" s="290" t="s">
        <v>490</v>
      </c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  <c r="BI138" s="164"/>
      <c r="BJ138" s="164"/>
      <c r="BK138" s="164"/>
      <c r="BL138" s="164"/>
      <c r="BM138" s="164"/>
      <c r="BN138" s="164"/>
      <c r="BO138" s="164"/>
      <c r="BP138" s="164"/>
      <c r="BQ138" s="164"/>
      <c r="BR138" s="164"/>
      <c r="BS138" s="164"/>
      <c r="BT138" s="164"/>
      <c r="BU138" s="164"/>
      <c r="BV138" s="164"/>
      <c r="BW138" s="164"/>
      <c r="BX138" s="164"/>
      <c r="BY138" s="164"/>
      <c r="BZ138" s="164"/>
      <c r="CA138" s="164"/>
      <c r="CB138" s="164"/>
      <c r="CC138" s="164"/>
      <c r="CD138" s="164"/>
      <c r="CE138" s="164"/>
      <c r="CF138" s="164"/>
      <c r="CG138" s="164"/>
      <c r="CH138" s="164"/>
      <c r="CI138" s="164"/>
      <c r="CJ138" s="164"/>
      <c r="CK138" s="164"/>
      <c r="CL138" s="164"/>
      <c r="CM138" s="164"/>
      <c r="CN138" s="164"/>
      <c r="CO138" s="164"/>
      <c r="CP138" s="164"/>
      <c r="CQ138" s="164"/>
      <c r="CR138" s="164"/>
      <c r="CS138" s="164"/>
      <c r="CT138" s="164"/>
      <c r="CU138" s="164"/>
      <c r="CV138" s="164"/>
      <c r="CW138" s="164"/>
      <c r="CX138" s="164"/>
      <c r="CY138" s="164"/>
      <c r="CZ138" s="164"/>
      <c r="DA138" s="164"/>
      <c r="DB138" s="164"/>
      <c r="DC138" s="164"/>
      <c r="DD138" s="164"/>
      <c r="DE138" s="164"/>
      <c r="DF138" s="164"/>
      <c r="DG138" s="164"/>
      <c r="DH138" s="164"/>
      <c r="DI138" s="164"/>
      <c r="DJ138" s="164"/>
      <c r="DK138" s="164"/>
      <c r="DL138" s="164"/>
      <c r="DM138" s="164"/>
      <c r="DN138" s="164"/>
      <c r="DO138" s="164"/>
      <c r="DP138" s="164"/>
      <c r="DQ138" s="164"/>
      <c r="DR138" s="164"/>
      <c r="DS138" s="164"/>
      <c r="DT138" s="164"/>
      <c r="DU138" s="164"/>
      <c r="DV138" s="164"/>
      <c r="DW138" s="164"/>
      <c r="DX138" s="164"/>
      <c r="DY138" s="164"/>
      <c r="DZ138" s="164"/>
      <c r="EA138" s="164"/>
      <c r="EB138" s="164"/>
      <c r="EC138" s="164"/>
      <c r="ED138" s="164"/>
      <c r="EE138" s="164"/>
      <c r="EF138" s="164"/>
      <c r="EG138" s="164"/>
      <c r="EH138" s="164"/>
      <c r="EI138" s="164"/>
      <c r="EJ138" s="164"/>
      <c r="EK138" s="164"/>
      <c r="EL138" s="164"/>
      <c r="EM138" s="164"/>
      <c r="EN138" s="164"/>
      <c r="EO138" s="164"/>
      <c r="EP138" s="164"/>
      <c r="EQ138" s="164"/>
      <c r="ER138" s="164"/>
      <c r="ES138" s="164"/>
      <c r="ET138" s="164"/>
      <c r="EU138" s="164"/>
      <c r="EV138" s="164"/>
      <c r="EW138" s="164"/>
      <c r="EX138" s="164"/>
      <c r="EY138" s="164"/>
      <c r="EZ138" s="164"/>
      <c r="FA138" s="164"/>
      <c r="FB138" s="164"/>
      <c r="FC138" s="164"/>
      <c r="FD138" s="164"/>
      <c r="FE138" s="164"/>
      <c r="FF138" s="164"/>
      <c r="FG138" s="164"/>
      <c r="FH138" s="164"/>
      <c r="FI138" s="164"/>
      <c r="FJ138" s="164"/>
      <c r="FK138" s="164"/>
      <c r="FL138" s="164"/>
      <c r="FM138" s="164"/>
      <c r="FN138" s="164"/>
      <c r="FO138" s="164"/>
      <c r="FP138" s="164"/>
      <c r="FQ138" s="164"/>
      <c r="FR138" s="164"/>
      <c r="FS138" s="164"/>
      <c r="FT138" s="164"/>
      <c r="FU138" s="164"/>
      <c r="FV138" s="164"/>
      <c r="FW138" s="164"/>
      <c r="FX138" s="164"/>
      <c r="FY138" s="164"/>
      <c r="FZ138" s="164"/>
      <c r="GA138" s="164"/>
      <c r="GB138" s="164"/>
      <c r="GC138" s="164"/>
      <c r="GD138" s="164"/>
      <c r="GE138" s="164"/>
      <c r="GF138" s="164"/>
      <c r="GG138" s="164"/>
      <c r="GH138" s="164"/>
      <c r="GI138" s="164"/>
      <c r="GJ138" s="164"/>
      <c r="GK138" s="164"/>
      <c r="GL138" s="164"/>
      <c r="GM138" s="164"/>
      <c r="GN138" s="164"/>
      <c r="GO138" s="164"/>
      <c r="GP138" s="164"/>
      <c r="GQ138" s="164"/>
      <c r="GR138" s="164"/>
      <c r="GS138" s="164"/>
      <c r="GT138" s="164"/>
      <c r="GU138" s="164"/>
      <c r="GV138" s="164"/>
      <c r="GW138" s="164"/>
      <c r="GX138" s="164"/>
      <c r="GY138" s="164"/>
      <c r="GZ138" s="164"/>
      <c r="HA138" s="164"/>
      <c r="HB138" s="164"/>
      <c r="HC138" s="164"/>
      <c r="HD138" s="164"/>
      <c r="HE138" s="164"/>
      <c r="HF138" s="164"/>
      <c r="HG138" s="164"/>
      <c r="HH138" s="164"/>
      <c r="HI138" s="164"/>
      <c r="HJ138" s="164"/>
      <c r="HK138" s="164"/>
      <c r="HL138" s="164"/>
      <c r="HM138" s="164"/>
      <c r="HN138" s="164"/>
      <c r="HO138" s="164"/>
      <c r="HP138" s="164"/>
      <c r="HQ138" s="164"/>
      <c r="HR138" s="164"/>
      <c r="HS138" s="164"/>
      <c r="HT138" s="164"/>
      <c r="HU138" s="164"/>
      <c r="HV138" s="164"/>
      <c r="HW138" s="164"/>
      <c r="HX138" s="164"/>
      <c r="HY138" s="164"/>
      <c r="HZ138" s="164"/>
      <c r="IA138" s="164"/>
      <c r="IB138" s="164"/>
      <c r="IC138" s="164"/>
      <c r="ID138" s="164"/>
      <c r="IE138" s="164"/>
      <c r="IF138" s="164"/>
      <c r="IG138" s="164"/>
      <c r="IH138" s="164"/>
      <c r="II138" s="164"/>
      <c r="IJ138" s="164"/>
      <c r="IK138" s="164"/>
      <c r="IL138" s="164"/>
      <c r="IM138" s="164"/>
      <c r="IN138" s="164"/>
      <c r="IO138" s="164"/>
      <c r="IP138" s="164"/>
    </row>
    <row r="139" spans="1:250" ht="15" customHeight="1">
      <c r="A139" s="298" t="s">
        <v>11</v>
      </c>
      <c r="B139" s="285" t="s">
        <v>17</v>
      </c>
      <c r="C139" s="290" t="s">
        <v>217</v>
      </c>
      <c r="D139" s="290" t="s">
        <v>490</v>
      </c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  <c r="BI139" s="164"/>
      <c r="BJ139" s="164"/>
      <c r="BK139" s="164"/>
      <c r="BL139" s="164"/>
      <c r="BM139" s="164"/>
      <c r="BN139" s="164"/>
      <c r="BO139" s="164"/>
      <c r="BP139" s="164"/>
      <c r="BQ139" s="164"/>
      <c r="BR139" s="164"/>
      <c r="BS139" s="164"/>
      <c r="BT139" s="164"/>
      <c r="BU139" s="164"/>
      <c r="BV139" s="164"/>
      <c r="BW139" s="164"/>
      <c r="BX139" s="164"/>
      <c r="BY139" s="164"/>
      <c r="BZ139" s="164"/>
      <c r="CA139" s="164"/>
      <c r="CB139" s="164"/>
      <c r="CC139" s="164"/>
      <c r="CD139" s="164"/>
      <c r="CE139" s="164"/>
      <c r="CF139" s="164"/>
      <c r="CG139" s="164"/>
      <c r="CH139" s="164"/>
      <c r="CI139" s="164"/>
      <c r="CJ139" s="164"/>
      <c r="CK139" s="164"/>
      <c r="CL139" s="164"/>
      <c r="CM139" s="164"/>
      <c r="CN139" s="164"/>
      <c r="CO139" s="164"/>
      <c r="CP139" s="164"/>
      <c r="CQ139" s="164"/>
      <c r="CR139" s="164"/>
      <c r="CS139" s="164"/>
      <c r="CT139" s="164"/>
      <c r="CU139" s="164"/>
      <c r="CV139" s="164"/>
      <c r="CW139" s="164"/>
      <c r="CX139" s="164"/>
      <c r="CY139" s="164"/>
      <c r="CZ139" s="164"/>
      <c r="DA139" s="164"/>
      <c r="DB139" s="164"/>
      <c r="DC139" s="164"/>
      <c r="DD139" s="164"/>
      <c r="DE139" s="164"/>
      <c r="DF139" s="164"/>
      <c r="DG139" s="164"/>
      <c r="DH139" s="164"/>
      <c r="DI139" s="164"/>
      <c r="DJ139" s="164"/>
      <c r="DK139" s="164"/>
      <c r="DL139" s="164"/>
      <c r="DM139" s="164"/>
      <c r="DN139" s="164"/>
      <c r="DO139" s="164"/>
      <c r="DP139" s="164"/>
      <c r="DQ139" s="164"/>
      <c r="DR139" s="164"/>
      <c r="DS139" s="164"/>
      <c r="DT139" s="164"/>
      <c r="DU139" s="164"/>
      <c r="DV139" s="164"/>
      <c r="DW139" s="164"/>
      <c r="DX139" s="164"/>
      <c r="DY139" s="164"/>
      <c r="DZ139" s="164"/>
      <c r="EA139" s="164"/>
      <c r="EB139" s="164"/>
      <c r="EC139" s="164"/>
      <c r="ED139" s="164"/>
      <c r="EE139" s="164"/>
      <c r="EF139" s="164"/>
      <c r="EG139" s="164"/>
      <c r="EH139" s="164"/>
      <c r="EI139" s="164"/>
      <c r="EJ139" s="164"/>
      <c r="EK139" s="164"/>
      <c r="EL139" s="164"/>
      <c r="EM139" s="164"/>
      <c r="EN139" s="164"/>
      <c r="EO139" s="164"/>
      <c r="EP139" s="164"/>
      <c r="EQ139" s="164"/>
      <c r="ER139" s="164"/>
      <c r="ES139" s="164"/>
      <c r="ET139" s="164"/>
      <c r="EU139" s="164"/>
      <c r="EV139" s="164"/>
      <c r="EW139" s="164"/>
      <c r="EX139" s="164"/>
      <c r="EY139" s="164"/>
      <c r="EZ139" s="164"/>
      <c r="FA139" s="164"/>
      <c r="FB139" s="164"/>
      <c r="FC139" s="164"/>
      <c r="FD139" s="164"/>
      <c r="FE139" s="164"/>
      <c r="FF139" s="164"/>
      <c r="FG139" s="164"/>
      <c r="FH139" s="164"/>
      <c r="FI139" s="164"/>
      <c r="FJ139" s="164"/>
      <c r="FK139" s="164"/>
      <c r="FL139" s="164"/>
      <c r="FM139" s="164"/>
      <c r="FN139" s="164"/>
      <c r="FO139" s="164"/>
      <c r="FP139" s="164"/>
      <c r="FQ139" s="164"/>
      <c r="FR139" s="164"/>
      <c r="FS139" s="164"/>
      <c r="FT139" s="164"/>
      <c r="FU139" s="164"/>
      <c r="FV139" s="164"/>
      <c r="FW139" s="164"/>
      <c r="FX139" s="164"/>
      <c r="FY139" s="164"/>
      <c r="FZ139" s="164"/>
      <c r="GA139" s="164"/>
      <c r="GB139" s="164"/>
      <c r="GC139" s="164"/>
      <c r="GD139" s="164"/>
      <c r="GE139" s="164"/>
      <c r="GF139" s="164"/>
      <c r="GG139" s="164"/>
      <c r="GH139" s="164"/>
      <c r="GI139" s="164"/>
      <c r="GJ139" s="164"/>
      <c r="GK139" s="164"/>
      <c r="GL139" s="164"/>
      <c r="GM139" s="164"/>
      <c r="GN139" s="164"/>
      <c r="GO139" s="164"/>
      <c r="GP139" s="164"/>
      <c r="GQ139" s="164"/>
      <c r="GR139" s="164"/>
      <c r="GS139" s="164"/>
      <c r="GT139" s="164"/>
      <c r="GU139" s="164"/>
      <c r="GV139" s="164"/>
      <c r="GW139" s="164"/>
      <c r="GX139" s="164"/>
      <c r="GY139" s="164"/>
      <c r="GZ139" s="164"/>
      <c r="HA139" s="164"/>
      <c r="HB139" s="164"/>
      <c r="HC139" s="164"/>
      <c r="HD139" s="164"/>
      <c r="HE139" s="164"/>
      <c r="HF139" s="164"/>
      <c r="HG139" s="164"/>
      <c r="HH139" s="164"/>
      <c r="HI139" s="164"/>
      <c r="HJ139" s="164"/>
      <c r="HK139" s="164"/>
      <c r="HL139" s="164"/>
      <c r="HM139" s="164"/>
      <c r="HN139" s="164"/>
      <c r="HO139" s="164"/>
      <c r="HP139" s="164"/>
      <c r="HQ139" s="164"/>
      <c r="HR139" s="164"/>
      <c r="HS139" s="164"/>
      <c r="HT139" s="164"/>
      <c r="HU139" s="164"/>
      <c r="HV139" s="164"/>
      <c r="HW139" s="164"/>
      <c r="HX139" s="164"/>
      <c r="HY139" s="164"/>
      <c r="HZ139" s="164"/>
      <c r="IA139" s="164"/>
      <c r="IB139" s="164"/>
      <c r="IC139" s="164"/>
      <c r="ID139" s="164"/>
      <c r="IE139" s="164"/>
      <c r="IF139" s="164"/>
      <c r="IG139" s="164"/>
      <c r="IH139" s="164"/>
      <c r="II139" s="164"/>
      <c r="IJ139" s="164"/>
      <c r="IK139" s="164"/>
      <c r="IL139" s="164"/>
      <c r="IM139" s="164"/>
      <c r="IN139" s="164"/>
      <c r="IO139" s="164"/>
      <c r="IP139" s="164"/>
    </row>
    <row r="140" spans="1:250" ht="15" customHeight="1">
      <c r="A140" s="298" t="s">
        <v>54</v>
      </c>
      <c r="B140" s="285" t="s">
        <v>47</v>
      </c>
      <c r="C140" s="290" t="s">
        <v>197</v>
      </c>
      <c r="D140" s="290" t="s">
        <v>490</v>
      </c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  <c r="AZ140" s="164"/>
      <c r="BA140" s="164"/>
      <c r="BB140" s="164"/>
      <c r="BC140" s="164"/>
      <c r="BD140" s="164"/>
      <c r="BE140" s="164"/>
      <c r="BF140" s="164"/>
      <c r="BG140" s="164"/>
      <c r="BH140" s="164"/>
      <c r="BI140" s="164"/>
      <c r="BJ140" s="164"/>
      <c r="BK140" s="164"/>
      <c r="BL140" s="164"/>
      <c r="BM140" s="164"/>
      <c r="BN140" s="164"/>
      <c r="BO140" s="164"/>
      <c r="BP140" s="164"/>
      <c r="BQ140" s="164"/>
      <c r="BR140" s="164"/>
      <c r="BS140" s="164"/>
      <c r="BT140" s="164"/>
      <c r="BU140" s="164"/>
      <c r="BV140" s="164"/>
      <c r="BW140" s="164"/>
      <c r="BX140" s="164"/>
      <c r="BY140" s="164"/>
      <c r="BZ140" s="164"/>
      <c r="CA140" s="164"/>
      <c r="CB140" s="164"/>
      <c r="CC140" s="164"/>
      <c r="CD140" s="164"/>
      <c r="CE140" s="164"/>
      <c r="CF140" s="164"/>
      <c r="CG140" s="164"/>
      <c r="CH140" s="164"/>
      <c r="CI140" s="164"/>
      <c r="CJ140" s="164"/>
      <c r="CK140" s="164"/>
      <c r="CL140" s="164"/>
      <c r="CM140" s="164"/>
      <c r="CN140" s="164"/>
      <c r="CO140" s="164"/>
      <c r="CP140" s="164"/>
      <c r="CQ140" s="164"/>
      <c r="CR140" s="164"/>
      <c r="CS140" s="164"/>
      <c r="CT140" s="164"/>
      <c r="CU140" s="164"/>
      <c r="CV140" s="164"/>
      <c r="CW140" s="164"/>
      <c r="CX140" s="164"/>
      <c r="CY140" s="164"/>
      <c r="CZ140" s="164"/>
      <c r="DA140" s="164"/>
      <c r="DB140" s="164"/>
      <c r="DC140" s="164"/>
      <c r="DD140" s="164"/>
      <c r="DE140" s="164"/>
      <c r="DF140" s="164"/>
      <c r="DG140" s="164"/>
      <c r="DH140" s="164"/>
      <c r="DI140" s="164"/>
      <c r="DJ140" s="164"/>
      <c r="DK140" s="164"/>
      <c r="DL140" s="164"/>
      <c r="DM140" s="164"/>
      <c r="DN140" s="164"/>
      <c r="DO140" s="164"/>
      <c r="DP140" s="164"/>
      <c r="DQ140" s="164"/>
      <c r="DR140" s="164"/>
      <c r="DS140" s="164"/>
      <c r="DT140" s="164"/>
      <c r="DU140" s="164"/>
      <c r="DV140" s="164"/>
      <c r="DW140" s="164"/>
      <c r="DX140" s="164"/>
      <c r="DY140" s="164"/>
      <c r="DZ140" s="164"/>
      <c r="EA140" s="164"/>
      <c r="EB140" s="164"/>
      <c r="EC140" s="164"/>
      <c r="ED140" s="164"/>
      <c r="EE140" s="164"/>
      <c r="EF140" s="164"/>
      <c r="EG140" s="164"/>
      <c r="EH140" s="164"/>
      <c r="EI140" s="164"/>
      <c r="EJ140" s="164"/>
      <c r="EK140" s="164"/>
      <c r="EL140" s="164"/>
      <c r="EM140" s="164"/>
      <c r="EN140" s="164"/>
      <c r="EO140" s="164"/>
      <c r="EP140" s="164"/>
      <c r="EQ140" s="164"/>
      <c r="ER140" s="164"/>
      <c r="ES140" s="164"/>
      <c r="ET140" s="164"/>
      <c r="EU140" s="164"/>
      <c r="EV140" s="164"/>
      <c r="EW140" s="164"/>
      <c r="EX140" s="164"/>
      <c r="EY140" s="164"/>
      <c r="EZ140" s="164"/>
      <c r="FA140" s="164"/>
      <c r="FB140" s="164"/>
      <c r="FC140" s="164"/>
      <c r="FD140" s="164"/>
      <c r="FE140" s="164"/>
      <c r="FF140" s="164"/>
      <c r="FG140" s="164"/>
      <c r="FH140" s="164"/>
      <c r="FI140" s="164"/>
      <c r="FJ140" s="164"/>
      <c r="FK140" s="164"/>
      <c r="FL140" s="164"/>
      <c r="FM140" s="164"/>
      <c r="FN140" s="164"/>
      <c r="FO140" s="164"/>
      <c r="FP140" s="164"/>
      <c r="FQ140" s="164"/>
      <c r="FR140" s="164"/>
      <c r="FS140" s="164"/>
      <c r="FT140" s="164"/>
      <c r="FU140" s="164"/>
      <c r="FV140" s="164"/>
      <c r="FW140" s="164"/>
      <c r="FX140" s="164"/>
      <c r="FY140" s="164"/>
      <c r="FZ140" s="164"/>
      <c r="GA140" s="164"/>
      <c r="GB140" s="164"/>
      <c r="GC140" s="164"/>
      <c r="GD140" s="164"/>
      <c r="GE140" s="164"/>
      <c r="GF140" s="164"/>
      <c r="GG140" s="164"/>
      <c r="GH140" s="164"/>
      <c r="GI140" s="164"/>
      <c r="GJ140" s="164"/>
      <c r="GK140" s="164"/>
      <c r="GL140" s="164"/>
      <c r="GM140" s="164"/>
      <c r="GN140" s="164"/>
      <c r="GO140" s="164"/>
      <c r="GP140" s="164"/>
      <c r="GQ140" s="164"/>
      <c r="GR140" s="164"/>
      <c r="GS140" s="164"/>
      <c r="GT140" s="164"/>
      <c r="GU140" s="164"/>
      <c r="GV140" s="164"/>
      <c r="GW140" s="164"/>
      <c r="GX140" s="164"/>
      <c r="GY140" s="164"/>
      <c r="GZ140" s="164"/>
      <c r="HA140" s="164"/>
      <c r="HB140" s="164"/>
      <c r="HC140" s="164"/>
      <c r="HD140" s="164"/>
      <c r="HE140" s="164"/>
      <c r="HF140" s="164"/>
      <c r="HG140" s="164"/>
      <c r="HH140" s="164"/>
      <c r="HI140" s="164"/>
      <c r="HJ140" s="164"/>
      <c r="HK140" s="164"/>
      <c r="HL140" s="164"/>
      <c r="HM140" s="164"/>
      <c r="HN140" s="164"/>
      <c r="HO140" s="164"/>
      <c r="HP140" s="164"/>
      <c r="HQ140" s="164"/>
      <c r="HR140" s="164"/>
      <c r="HS140" s="164"/>
      <c r="HT140" s="164"/>
      <c r="HU140" s="164"/>
      <c r="HV140" s="164"/>
      <c r="HW140" s="164"/>
      <c r="HX140" s="164"/>
      <c r="HY140" s="164"/>
      <c r="HZ140" s="164"/>
      <c r="IA140" s="164"/>
      <c r="IB140" s="164"/>
      <c r="IC140" s="164"/>
      <c r="ID140" s="164"/>
      <c r="IE140" s="164"/>
      <c r="IF140" s="164"/>
      <c r="IG140" s="164"/>
      <c r="IH140" s="164"/>
      <c r="II140" s="164"/>
      <c r="IJ140" s="164"/>
      <c r="IK140" s="164"/>
      <c r="IL140" s="164"/>
      <c r="IM140" s="164"/>
      <c r="IN140" s="164"/>
      <c r="IO140" s="164"/>
      <c r="IP140" s="164"/>
    </row>
    <row r="141" spans="1:250" ht="15" customHeight="1">
      <c r="A141" s="298" t="s">
        <v>57</v>
      </c>
      <c r="B141" s="285" t="s">
        <v>2</v>
      </c>
      <c r="C141" s="290" t="s">
        <v>199</v>
      </c>
      <c r="D141" s="290" t="s">
        <v>490</v>
      </c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  <c r="AG141" s="164"/>
      <c r="AH141" s="164"/>
      <c r="AI141" s="164"/>
      <c r="AJ141" s="164"/>
      <c r="AK141" s="164"/>
      <c r="AL141" s="164"/>
      <c r="AM141" s="164"/>
      <c r="AN141" s="164"/>
      <c r="AO141" s="164"/>
      <c r="AP141" s="164"/>
      <c r="AQ141" s="164"/>
      <c r="AR141" s="164"/>
      <c r="AS141" s="164"/>
      <c r="AT141" s="164"/>
      <c r="AU141" s="164"/>
      <c r="AV141" s="164"/>
      <c r="AW141" s="164"/>
      <c r="AX141" s="164"/>
      <c r="AY141" s="164"/>
      <c r="AZ141" s="164"/>
      <c r="BA141" s="164"/>
      <c r="BB141" s="164"/>
      <c r="BC141" s="164"/>
      <c r="BD141" s="164"/>
      <c r="BE141" s="164"/>
      <c r="BF141" s="164"/>
      <c r="BG141" s="164"/>
      <c r="BH141" s="164"/>
      <c r="BI141" s="164"/>
      <c r="BJ141" s="164"/>
      <c r="BK141" s="164"/>
      <c r="BL141" s="164"/>
      <c r="BM141" s="164"/>
      <c r="BN141" s="164"/>
      <c r="BO141" s="164"/>
      <c r="BP141" s="164"/>
      <c r="BQ141" s="164"/>
      <c r="BR141" s="164"/>
      <c r="BS141" s="164"/>
      <c r="BT141" s="164"/>
      <c r="BU141" s="164"/>
      <c r="BV141" s="164"/>
      <c r="BW141" s="164"/>
      <c r="BX141" s="164"/>
      <c r="BY141" s="164"/>
      <c r="BZ141" s="164"/>
      <c r="CA141" s="164"/>
      <c r="CB141" s="164"/>
      <c r="CC141" s="164"/>
      <c r="CD141" s="164"/>
      <c r="CE141" s="164"/>
      <c r="CF141" s="164"/>
      <c r="CG141" s="164"/>
      <c r="CH141" s="164"/>
      <c r="CI141" s="164"/>
      <c r="CJ141" s="164"/>
      <c r="CK141" s="164"/>
      <c r="CL141" s="164"/>
      <c r="CM141" s="164"/>
      <c r="CN141" s="164"/>
      <c r="CO141" s="164"/>
      <c r="CP141" s="164"/>
      <c r="CQ141" s="164"/>
      <c r="CR141" s="164"/>
      <c r="CS141" s="164"/>
      <c r="CT141" s="164"/>
      <c r="CU141" s="164"/>
      <c r="CV141" s="164"/>
      <c r="CW141" s="164"/>
      <c r="CX141" s="164"/>
      <c r="CY141" s="164"/>
      <c r="CZ141" s="164"/>
      <c r="DA141" s="164"/>
      <c r="DB141" s="164"/>
      <c r="DC141" s="164"/>
      <c r="DD141" s="164"/>
      <c r="DE141" s="164"/>
      <c r="DF141" s="164"/>
      <c r="DG141" s="164"/>
      <c r="DH141" s="164"/>
      <c r="DI141" s="164"/>
      <c r="DJ141" s="164"/>
      <c r="DK141" s="164"/>
      <c r="DL141" s="164"/>
      <c r="DM141" s="164"/>
      <c r="DN141" s="164"/>
      <c r="DO141" s="164"/>
      <c r="DP141" s="164"/>
      <c r="DQ141" s="164"/>
      <c r="DR141" s="164"/>
      <c r="DS141" s="164"/>
      <c r="DT141" s="164"/>
      <c r="DU141" s="164"/>
      <c r="DV141" s="164"/>
      <c r="DW141" s="164"/>
      <c r="DX141" s="164"/>
      <c r="DY141" s="164"/>
      <c r="DZ141" s="164"/>
      <c r="EA141" s="164"/>
      <c r="EB141" s="164"/>
      <c r="EC141" s="164"/>
      <c r="ED141" s="164"/>
      <c r="EE141" s="164"/>
      <c r="EF141" s="164"/>
      <c r="EG141" s="164"/>
      <c r="EH141" s="164"/>
      <c r="EI141" s="164"/>
      <c r="EJ141" s="164"/>
      <c r="EK141" s="164"/>
      <c r="EL141" s="164"/>
      <c r="EM141" s="164"/>
      <c r="EN141" s="164"/>
      <c r="EO141" s="164"/>
      <c r="EP141" s="164"/>
      <c r="EQ141" s="164"/>
      <c r="ER141" s="164"/>
      <c r="ES141" s="164"/>
      <c r="ET141" s="164"/>
      <c r="EU141" s="164"/>
      <c r="EV141" s="164"/>
      <c r="EW141" s="164"/>
      <c r="EX141" s="164"/>
      <c r="EY141" s="164"/>
      <c r="EZ141" s="164"/>
      <c r="FA141" s="164"/>
      <c r="FB141" s="164"/>
      <c r="FC141" s="164"/>
      <c r="FD141" s="164"/>
      <c r="FE141" s="164"/>
      <c r="FF141" s="164"/>
      <c r="FG141" s="164"/>
      <c r="FH141" s="164"/>
      <c r="FI141" s="164"/>
      <c r="FJ141" s="164"/>
      <c r="FK141" s="164"/>
      <c r="FL141" s="164"/>
      <c r="FM141" s="164"/>
      <c r="FN141" s="164"/>
      <c r="FO141" s="164"/>
      <c r="FP141" s="164"/>
      <c r="FQ141" s="164"/>
      <c r="FR141" s="164"/>
      <c r="FS141" s="164"/>
      <c r="FT141" s="164"/>
      <c r="FU141" s="164"/>
      <c r="FV141" s="164"/>
      <c r="FW141" s="164"/>
      <c r="FX141" s="164"/>
      <c r="FY141" s="164"/>
      <c r="FZ141" s="164"/>
      <c r="GA141" s="164"/>
      <c r="GB141" s="164"/>
      <c r="GC141" s="164"/>
      <c r="GD141" s="164"/>
      <c r="GE141" s="164"/>
      <c r="GF141" s="164"/>
      <c r="GG141" s="164"/>
      <c r="GH141" s="164"/>
      <c r="GI141" s="164"/>
      <c r="GJ141" s="164"/>
      <c r="GK141" s="164"/>
      <c r="GL141" s="164"/>
      <c r="GM141" s="164"/>
      <c r="GN141" s="164"/>
      <c r="GO141" s="164"/>
      <c r="GP141" s="164"/>
      <c r="GQ141" s="164"/>
      <c r="GR141" s="164"/>
      <c r="GS141" s="164"/>
      <c r="GT141" s="164"/>
      <c r="GU141" s="164"/>
      <c r="GV141" s="164"/>
      <c r="GW141" s="164"/>
      <c r="GX141" s="164"/>
      <c r="GY141" s="164"/>
      <c r="GZ141" s="164"/>
      <c r="HA141" s="164"/>
      <c r="HB141" s="164"/>
      <c r="HC141" s="164"/>
      <c r="HD141" s="164"/>
      <c r="HE141" s="164"/>
      <c r="HF141" s="164"/>
      <c r="HG141" s="164"/>
      <c r="HH141" s="164"/>
      <c r="HI141" s="164"/>
      <c r="HJ141" s="164"/>
      <c r="HK141" s="164"/>
      <c r="HL141" s="164"/>
      <c r="HM141" s="164"/>
      <c r="HN141" s="164"/>
      <c r="HO141" s="164"/>
      <c r="HP141" s="164"/>
      <c r="HQ141" s="164"/>
      <c r="HR141" s="164"/>
      <c r="HS141" s="164"/>
      <c r="HT141" s="164"/>
      <c r="HU141" s="164"/>
      <c r="HV141" s="164"/>
      <c r="HW141" s="164"/>
      <c r="HX141" s="164"/>
      <c r="HY141" s="164"/>
      <c r="HZ141" s="164"/>
      <c r="IA141" s="164"/>
      <c r="IB141" s="164"/>
      <c r="IC141" s="164"/>
      <c r="ID141" s="164"/>
      <c r="IE141" s="164"/>
      <c r="IF141" s="164"/>
      <c r="IG141" s="164"/>
      <c r="IH141" s="164"/>
      <c r="II141" s="164"/>
      <c r="IJ141" s="164"/>
      <c r="IK141" s="164"/>
      <c r="IL141" s="164"/>
      <c r="IM141" s="164"/>
      <c r="IN141" s="164"/>
      <c r="IO141" s="164"/>
      <c r="IP141" s="164"/>
    </row>
    <row r="142" spans="1:250" ht="15" customHeight="1">
      <c r="A142" s="298" t="s">
        <v>34</v>
      </c>
      <c r="B142" s="285" t="s">
        <v>5</v>
      </c>
      <c r="C142" s="290" t="s">
        <v>224</v>
      </c>
      <c r="D142" s="290" t="s">
        <v>490</v>
      </c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  <c r="BI142" s="164"/>
      <c r="BJ142" s="164"/>
      <c r="BK142" s="164"/>
      <c r="BL142" s="164"/>
      <c r="BM142" s="164"/>
      <c r="BN142" s="164"/>
      <c r="BO142" s="164"/>
      <c r="BP142" s="164"/>
      <c r="BQ142" s="164"/>
      <c r="BR142" s="164"/>
      <c r="BS142" s="164"/>
      <c r="BT142" s="164"/>
      <c r="BU142" s="164"/>
      <c r="BV142" s="164"/>
      <c r="BW142" s="164"/>
      <c r="BX142" s="164"/>
      <c r="BY142" s="164"/>
      <c r="BZ142" s="164"/>
      <c r="CA142" s="164"/>
      <c r="CB142" s="164"/>
      <c r="CC142" s="164"/>
      <c r="CD142" s="164"/>
      <c r="CE142" s="164"/>
      <c r="CF142" s="164"/>
      <c r="CG142" s="164"/>
      <c r="CH142" s="164"/>
      <c r="CI142" s="164"/>
      <c r="CJ142" s="164"/>
      <c r="CK142" s="164"/>
      <c r="CL142" s="164"/>
      <c r="CM142" s="164"/>
      <c r="CN142" s="164"/>
      <c r="CO142" s="164"/>
      <c r="CP142" s="164"/>
      <c r="CQ142" s="164"/>
      <c r="CR142" s="164"/>
      <c r="CS142" s="164"/>
      <c r="CT142" s="164"/>
      <c r="CU142" s="164"/>
      <c r="CV142" s="164"/>
      <c r="CW142" s="164"/>
      <c r="CX142" s="164"/>
      <c r="CY142" s="164"/>
      <c r="CZ142" s="164"/>
      <c r="DA142" s="164"/>
      <c r="DB142" s="164"/>
      <c r="DC142" s="164"/>
      <c r="DD142" s="164"/>
      <c r="DE142" s="164"/>
      <c r="DF142" s="164"/>
      <c r="DG142" s="164"/>
      <c r="DH142" s="164"/>
      <c r="DI142" s="164"/>
      <c r="DJ142" s="164"/>
      <c r="DK142" s="164"/>
      <c r="DL142" s="164"/>
      <c r="DM142" s="164"/>
      <c r="DN142" s="164"/>
      <c r="DO142" s="164"/>
      <c r="DP142" s="164"/>
      <c r="DQ142" s="164"/>
      <c r="DR142" s="164"/>
      <c r="DS142" s="164"/>
      <c r="DT142" s="164"/>
      <c r="DU142" s="164"/>
      <c r="DV142" s="164"/>
      <c r="DW142" s="164"/>
      <c r="DX142" s="164"/>
      <c r="DY142" s="164"/>
      <c r="DZ142" s="164"/>
      <c r="EA142" s="164"/>
      <c r="EB142" s="164"/>
      <c r="EC142" s="164"/>
      <c r="ED142" s="164"/>
      <c r="EE142" s="164"/>
      <c r="EF142" s="164"/>
      <c r="EG142" s="164"/>
      <c r="EH142" s="164"/>
      <c r="EI142" s="164"/>
      <c r="EJ142" s="164"/>
      <c r="EK142" s="164"/>
      <c r="EL142" s="164"/>
      <c r="EM142" s="164"/>
      <c r="EN142" s="164"/>
      <c r="EO142" s="164"/>
      <c r="EP142" s="164"/>
      <c r="EQ142" s="164"/>
      <c r="ER142" s="164"/>
      <c r="ES142" s="164"/>
      <c r="ET142" s="164"/>
      <c r="EU142" s="164"/>
      <c r="EV142" s="164"/>
      <c r="EW142" s="164"/>
      <c r="EX142" s="164"/>
      <c r="EY142" s="164"/>
      <c r="EZ142" s="164"/>
      <c r="FA142" s="164"/>
      <c r="FB142" s="164"/>
      <c r="FC142" s="164"/>
      <c r="FD142" s="164"/>
      <c r="FE142" s="164"/>
      <c r="FF142" s="164"/>
      <c r="FG142" s="164"/>
      <c r="FH142" s="164"/>
      <c r="FI142" s="164"/>
      <c r="FJ142" s="164"/>
      <c r="FK142" s="164"/>
      <c r="FL142" s="164"/>
      <c r="FM142" s="164"/>
      <c r="FN142" s="164"/>
      <c r="FO142" s="164"/>
      <c r="FP142" s="164"/>
      <c r="FQ142" s="164"/>
      <c r="FR142" s="164"/>
      <c r="FS142" s="164"/>
      <c r="FT142" s="164"/>
      <c r="FU142" s="164"/>
      <c r="FV142" s="164"/>
      <c r="FW142" s="164"/>
      <c r="FX142" s="164"/>
      <c r="FY142" s="164"/>
      <c r="FZ142" s="164"/>
      <c r="GA142" s="164"/>
      <c r="GB142" s="164"/>
      <c r="GC142" s="164"/>
      <c r="GD142" s="164"/>
      <c r="GE142" s="164"/>
      <c r="GF142" s="164"/>
      <c r="GG142" s="164"/>
      <c r="GH142" s="164"/>
      <c r="GI142" s="164"/>
      <c r="GJ142" s="164"/>
      <c r="GK142" s="164"/>
      <c r="GL142" s="164"/>
      <c r="GM142" s="164"/>
      <c r="GN142" s="164"/>
      <c r="GO142" s="164"/>
      <c r="GP142" s="164"/>
      <c r="GQ142" s="164"/>
      <c r="GR142" s="164"/>
      <c r="GS142" s="164"/>
      <c r="GT142" s="164"/>
      <c r="GU142" s="164"/>
      <c r="GV142" s="164"/>
      <c r="GW142" s="164"/>
      <c r="GX142" s="164"/>
      <c r="GY142" s="164"/>
      <c r="GZ142" s="164"/>
      <c r="HA142" s="164"/>
      <c r="HB142" s="164"/>
      <c r="HC142" s="164"/>
      <c r="HD142" s="164"/>
      <c r="HE142" s="164"/>
      <c r="HF142" s="164"/>
      <c r="HG142" s="164"/>
      <c r="HH142" s="164"/>
      <c r="HI142" s="164"/>
      <c r="HJ142" s="164"/>
      <c r="HK142" s="164"/>
      <c r="HL142" s="164"/>
      <c r="HM142" s="164"/>
      <c r="HN142" s="164"/>
      <c r="HO142" s="164"/>
      <c r="HP142" s="164"/>
      <c r="HQ142" s="164"/>
      <c r="HR142" s="164"/>
      <c r="HS142" s="164"/>
      <c r="HT142" s="164"/>
      <c r="HU142" s="164"/>
      <c r="HV142" s="164"/>
      <c r="HW142" s="164"/>
      <c r="HX142" s="164"/>
      <c r="HY142" s="164"/>
      <c r="HZ142" s="164"/>
      <c r="IA142" s="164"/>
      <c r="IB142" s="164"/>
      <c r="IC142" s="164"/>
      <c r="ID142" s="164"/>
      <c r="IE142" s="164"/>
      <c r="IF142" s="164"/>
      <c r="IG142" s="164"/>
      <c r="IH142" s="164"/>
      <c r="II142" s="164"/>
      <c r="IJ142" s="164"/>
      <c r="IK142" s="164"/>
      <c r="IL142" s="164"/>
      <c r="IM142" s="164"/>
      <c r="IN142" s="164"/>
      <c r="IO142" s="164"/>
      <c r="IP142" s="164"/>
    </row>
    <row r="143" spans="1:250" ht="15" customHeight="1">
      <c r="A143" s="298" t="s">
        <v>3</v>
      </c>
      <c r="B143" s="285" t="s">
        <v>17</v>
      </c>
      <c r="C143" s="290" t="s">
        <v>180</v>
      </c>
      <c r="D143" s="290" t="s">
        <v>490</v>
      </c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  <c r="BI143" s="164"/>
      <c r="BJ143" s="164"/>
      <c r="BK143" s="164"/>
      <c r="BL143" s="164"/>
      <c r="BM143" s="164"/>
      <c r="BN143" s="164"/>
      <c r="BO143" s="164"/>
      <c r="BP143" s="164"/>
      <c r="BQ143" s="164"/>
      <c r="BR143" s="164"/>
      <c r="BS143" s="164"/>
      <c r="BT143" s="164"/>
      <c r="BU143" s="164"/>
      <c r="BV143" s="164"/>
      <c r="BW143" s="164"/>
      <c r="BX143" s="164"/>
      <c r="BY143" s="164"/>
      <c r="BZ143" s="164"/>
      <c r="CA143" s="164"/>
      <c r="CB143" s="164"/>
      <c r="CC143" s="164"/>
      <c r="CD143" s="164"/>
      <c r="CE143" s="164"/>
      <c r="CF143" s="164"/>
      <c r="CG143" s="164"/>
      <c r="CH143" s="164"/>
      <c r="CI143" s="164"/>
      <c r="CJ143" s="164"/>
      <c r="CK143" s="164"/>
      <c r="CL143" s="164"/>
      <c r="CM143" s="164"/>
      <c r="CN143" s="164"/>
      <c r="CO143" s="164"/>
      <c r="CP143" s="164"/>
      <c r="CQ143" s="164"/>
      <c r="CR143" s="164"/>
      <c r="CS143" s="164"/>
      <c r="CT143" s="164"/>
      <c r="CU143" s="164"/>
      <c r="CV143" s="164"/>
      <c r="CW143" s="164"/>
      <c r="CX143" s="164"/>
      <c r="CY143" s="164"/>
      <c r="CZ143" s="164"/>
      <c r="DA143" s="164"/>
      <c r="DB143" s="164"/>
      <c r="DC143" s="164"/>
      <c r="DD143" s="164"/>
      <c r="DE143" s="164"/>
      <c r="DF143" s="164"/>
      <c r="DG143" s="164"/>
      <c r="DH143" s="164"/>
      <c r="DI143" s="164"/>
      <c r="DJ143" s="164"/>
      <c r="DK143" s="164"/>
      <c r="DL143" s="164"/>
      <c r="DM143" s="164"/>
      <c r="DN143" s="164"/>
      <c r="DO143" s="164"/>
      <c r="DP143" s="164"/>
      <c r="DQ143" s="164"/>
      <c r="DR143" s="164"/>
      <c r="DS143" s="164"/>
      <c r="DT143" s="164"/>
      <c r="DU143" s="164"/>
      <c r="DV143" s="164"/>
      <c r="DW143" s="164"/>
      <c r="DX143" s="164"/>
      <c r="DY143" s="164"/>
      <c r="DZ143" s="164"/>
      <c r="EA143" s="164"/>
      <c r="EB143" s="164"/>
      <c r="EC143" s="164"/>
      <c r="ED143" s="164"/>
      <c r="EE143" s="164"/>
      <c r="EF143" s="164"/>
      <c r="EG143" s="164"/>
      <c r="EH143" s="164"/>
      <c r="EI143" s="164"/>
      <c r="EJ143" s="164"/>
      <c r="EK143" s="164"/>
      <c r="EL143" s="164"/>
      <c r="EM143" s="164"/>
      <c r="EN143" s="164"/>
      <c r="EO143" s="164"/>
      <c r="EP143" s="164"/>
      <c r="EQ143" s="164"/>
      <c r="ER143" s="164"/>
      <c r="ES143" s="164"/>
      <c r="ET143" s="164"/>
      <c r="EU143" s="164"/>
      <c r="EV143" s="164"/>
      <c r="EW143" s="164"/>
      <c r="EX143" s="164"/>
      <c r="EY143" s="164"/>
      <c r="EZ143" s="164"/>
      <c r="FA143" s="164"/>
      <c r="FB143" s="164"/>
      <c r="FC143" s="164"/>
      <c r="FD143" s="164"/>
      <c r="FE143" s="164"/>
      <c r="FF143" s="164"/>
      <c r="FG143" s="164"/>
      <c r="FH143" s="164"/>
      <c r="FI143" s="164"/>
      <c r="FJ143" s="164"/>
      <c r="FK143" s="164"/>
      <c r="FL143" s="164"/>
      <c r="FM143" s="164"/>
      <c r="FN143" s="164"/>
      <c r="FO143" s="164"/>
      <c r="FP143" s="164"/>
      <c r="FQ143" s="164"/>
      <c r="FR143" s="164"/>
      <c r="FS143" s="164"/>
      <c r="FT143" s="164"/>
      <c r="FU143" s="164"/>
      <c r="FV143" s="164"/>
      <c r="FW143" s="164"/>
      <c r="FX143" s="164"/>
      <c r="FY143" s="164"/>
      <c r="FZ143" s="164"/>
      <c r="GA143" s="164"/>
      <c r="GB143" s="164"/>
      <c r="GC143" s="164"/>
      <c r="GD143" s="164"/>
      <c r="GE143" s="164"/>
      <c r="GF143" s="164"/>
      <c r="GG143" s="164"/>
      <c r="GH143" s="164"/>
      <c r="GI143" s="164"/>
      <c r="GJ143" s="164"/>
      <c r="GK143" s="164"/>
      <c r="GL143" s="164"/>
      <c r="GM143" s="164"/>
      <c r="GN143" s="164"/>
      <c r="GO143" s="164"/>
      <c r="GP143" s="164"/>
      <c r="GQ143" s="164"/>
      <c r="GR143" s="164"/>
      <c r="GS143" s="164"/>
      <c r="GT143" s="164"/>
      <c r="GU143" s="164"/>
      <c r="GV143" s="164"/>
      <c r="GW143" s="164"/>
      <c r="GX143" s="164"/>
      <c r="GY143" s="164"/>
      <c r="GZ143" s="164"/>
      <c r="HA143" s="164"/>
      <c r="HB143" s="164"/>
      <c r="HC143" s="164"/>
      <c r="HD143" s="164"/>
      <c r="HE143" s="164"/>
      <c r="HF143" s="164"/>
      <c r="HG143" s="164"/>
      <c r="HH143" s="164"/>
      <c r="HI143" s="164"/>
      <c r="HJ143" s="164"/>
      <c r="HK143" s="164"/>
      <c r="HL143" s="164"/>
      <c r="HM143" s="164"/>
      <c r="HN143" s="164"/>
      <c r="HO143" s="164"/>
      <c r="HP143" s="164"/>
      <c r="HQ143" s="164"/>
      <c r="HR143" s="164"/>
      <c r="HS143" s="164"/>
      <c r="HT143" s="164"/>
      <c r="HU143" s="164"/>
      <c r="HV143" s="164"/>
      <c r="HW143" s="164"/>
      <c r="HX143" s="164"/>
      <c r="HY143" s="164"/>
      <c r="HZ143" s="164"/>
      <c r="IA143" s="164"/>
      <c r="IB143" s="164"/>
      <c r="IC143" s="164"/>
      <c r="ID143" s="164"/>
      <c r="IE143" s="164"/>
      <c r="IF143" s="164"/>
      <c r="IG143" s="164"/>
      <c r="IH143" s="164"/>
      <c r="II143" s="164"/>
      <c r="IJ143" s="164"/>
      <c r="IK143" s="164"/>
      <c r="IL143" s="164"/>
      <c r="IM143" s="164"/>
      <c r="IN143" s="164"/>
      <c r="IO143" s="164"/>
      <c r="IP143" s="164"/>
    </row>
    <row r="144" spans="1:250" ht="15" customHeight="1">
      <c r="A144" s="298" t="s">
        <v>51</v>
      </c>
      <c r="B144" s="285" t="s">
        <v>17</v>
      </c>
      <c r="C144" s="290" t="s">
        <v>232</v>
      </c>
      <c r="D144" s="290" t="s">
        <v>490</v>
      </c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  <c r="BA144" s="164"/>
      <c r="BB144" s="164"/>
      <c r="BC144" s="164"/>
      <c r="BD144" s="164"/>
      <c r="BE144" s="164"/>
      <c r="BF144" s="164"/>
      <c r="BG144" s="164"/>
      <c r="BH144" s="164"/>
      <c r="BI144" s="164"/>
      <c r="BJ144" s="164"/>
      <c r="BK144" s="164"/>
      <c r="BL144" s="164"/>
      <c r="BM144" s="164"/>
      <c r="BN144" s="164"/>
      <c r="BO144" s="164"/>
      <c r="BP144" s="164"/>
      <c r="BQ144" s="164"/>
      <c r="BR144" s="164"/>
      <c r="BS144" s="164"/>
      <c r="BT144" s="164"/>
      <c r="BU144" s="164"/>
      <c r="BV144" s="164"/>
      <c r="BW144" s="164"/>
      <c r="BX144" s="164"/>
      <c r="BY144" s="164"/>
      <c r="BZ144" s="164"/>
      <c r="CA144" s="164"/>
      <c r="CB144" s="164"/>
      <c r="CC144" s="164"/>
      <c r="CD144" s="164"/>
      <c r="CE144" s="164"/>
      <c r="CF144" s="164"/>
      <c r="CG144" s="164"/>
      <c r="CH144" s="164"/>
      <c r="CI144" s="164"/>
      <c r="CJ144" s="164"/>
      <c r="CK144" s="164"/>
      <c r="CL144" s="164"/>
      <c r="CM144" s="164"/>
      <c r="CN144" s="164"/>
      <c r="CO144" s="164"/>
      <c r="CP144" s="164"/>
      <c r="CQ144" s="164"/>
      <c r="CR144" s="164"/>
      <c r="CS144" s="164"/>
      <c r="CT144" s="164"/>
      <c r="CU144" s="164"/>
      <c r="CV144" s="164"/>
      <c r="CW144" s="164"/>
      <c r="CX144" s="164"/>
      <c r="CY144" s="164"/>
      <c r="CZ144" s="164"/>
      <c r="DA144" s="164"/>
      <c r="DB144" s="164"/>
      <c r="DC144" s="164"/>
      <c r="DD144" s="164"/>
      <c r="DE144" s="164"/>
      <c r="DF144" s="164"/>
      <c r="DG144" s="164"/>
      <c r="DH144" s="164"/>
      <c r="DI144" s="164"/>
      <c r="DJ144" s="164"/>
      <c r="DK144" s="164"/>
      <c r="DL144" s="164"/>
      <c r="DM144" s="164"/>
      <c r="DN144" s="164"/>
      <c r="DO144" s="164"/>
      <c r="DP144" s="164"/>
      <c r="DQ144" s="164"/>
      <c r="DR144" s="164"/>
      <c r="DS144" s="164"/>
      <c r="DT144" s="164"/>
      <c r="DU144" s="164"/>
      <c r="DV144" s="164"/>
      <c r="DW144" s="164"/>
      <c r="DX144" s="164"/>
      <c r="DY144" s="164"/>
      <c r="DZ144" s="164"/>
      <c r="EA144" s="164"/>
      <c r="EB144" s="164"/>
      <c r="EC144" s="164"/>
      <c r="ED144" s="164"/>
      <c r="EE144" s="164"/>
      <c r="EF144" s="164"/>
      <c r="EG144" s="164"/>
      <c r="EH144" s="164"/>
      <c r="EI144" s="164"/>
      <c r="EJ144" s="164"/>
      <c r="EK144" s="164"/>
      <c r="EL144" s="164"/>
      <c r="EM144" s="164"/>
      <c r="EN144" s="164"/>
      <c r="EO144" s="164"/>
      <c r="EP144" s="164"/>
      <c r="EQ144" s="164"/>
      <c r="ER144" s="164"/>
      <c r="ES144" s="164"/>
      <c r="ET144" s="164"/>
      <c r="EU144" s="164"/>
      <c r="EV144" s="164"/>
      <c r="EW144" s="164"/>
      <c r="EX144" s="164"/>
      <c r="EY144" s="164"/>
      <c r="EZ144" s="164"/>
      <c r="FA144" s="164"/>
      <c r="FB144" s="164"/>
      <c r="FC144" s="164"/>
      <c r="FD144" s="164"/>
      <c r="FE144" s="164"/>
      <c r="FF144" s="164"/>
      <c r="FG144" s="164"/>
      <c r="FH144" s="164"/>
      <c r="FI144" s="164"/>
      <c r="FJ144" s="164"/>
      <c r="FK144" s="164"/>
      <c r="FL144" s="164"/>
      <c r="FM144" s="164"/>
      <c r="FN144" s="164"/>
      <c r="FO144" s="164"/>
      <c r="FP144" s="164"/>
      <c r="FQ144" s="164"/>
      <c r="FR144" s="164"/>
      <c r="FS144" s="164"/>
      <c r="FT144" s="164"/>
      <c r="FU144" s="164"/>
      <c r="FV144" s="164"/>
      <c r="FW144" s="164"/>
      <c r="FX144" s="164"/>
      <c r="FY144" s="164"/>
      <c r="FZ144" s="164"/>
      <c r="GA144" s="164"/>
      <c r="GB144" s="164"/>
      <c r="GC144" s="164"/>
      <c r="GD144" s="164"/>
      <c r="GE144" s="164"/>
      <c r="GF144" s="164"/>
      <c r="GG144" s="164"/>
      <c r="GH144" s="164"/>
      <c r="GI144" s="164"/>
      <c r="GJ144" s="164"/>
      <c r="GK144" s="164"/>
      <c r="GL144" s="164"/>
      <c r="GM144" s="164"/>
      <c r="GN144" s="164"/>
      <c r="GO144" s="164"/>
      <c r="GP144" s="164"/>
      <c r="GQ144" s="164"/>
      <c r="GR144" s="164"/>
      <c r="GS144" s="164"/>
      <c r="GT144" s="164"/>
      <c r="GU144" s="164"/>
      <c r="GV144" s="164"/>
      <c r="GW144" s="164"/>
      <c r="GX144" s="164"/>
      <c r="GY144" s="164"/>
      <c r="GZ144" s="164"/>
      <c r="HA144" s="164"/>
      <c r="HB144" s="164"/>
      <c r="HC144" s="164"/>
      <c r="HD144" s="164"/>
      <c r="HE144" s="164"/>
      <c r="HF144" s="164"/>
      <c r="HG144" s="164"/>
      <c r="HH144" s="164"/>
      <c r="HI144" s="164"/>
      <c r="HJ144" s="164"/>
      <c r="HK144" s="164"/>
      <c r="HL144" s="164"/>
      <c r="HM144" s="164"/>
      <c r="HN144" s="164"/>
      <c r="HO144" s="164"/>
      <c r="HP144" s="164"/>
      <c r="HQ144" s="164"/>
      <c r="HR144" s="164"/>
      <c r="HS144" s="164"/>
      <c r="HT144" s="164"/>
      <c r="HU144" s="164"/>
      <c r="HV144" s="164"/>
      <c r="HW144" s="164"/>
      <c r="HX144" s="164"/>
      <c r="HY144" s="164"/>
      <c r="HZ144" s="164"/>
      <c r="IA144" s="164"/>
      <c r="IB144" s="164"/>
      <c r="IC144" s="164"/>
      <c r="ID144" s="164"/>
      <c r="IE144" s="164"/>
      <c r="IF144" s="164"/>
      <c r="IG144" s="164"/>
      <c r="IH144" s="164"/>
      <c r="II144" s="164"/>
      <c r="IJ144" s="164"/>
      <c r="IK144" s="164"/>
      <c r="IL144" s="164"/>
      <c r="IM144" s="164"/>
      <c r="IN144" s="164"/>
      <c r="IO144" s="164"/>
      <c r="IP144" s="164"/>
    </row>
    <row r="145" spans="1:250" ht="15" customHeight="1">
      <c r="A145" s="298" t="s">
        <v>51</v>
      </c>
      <c r="B145" s="285" t="s">
        <v>5</v>
      </c>
      <c r="C145" s="290" t="s">
        <v>53</v>
      </c>
      <c r="D145" s="290" t="s">
        <v>490</v>
      </c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164"/>
      <c r="AI145" s="164"/>
      <c r="AJ145" s="164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164"/>
      <c r="AW145" s="164"/>
      <c r="AX145" s="164"/>
      <c r="AY145" s="164"/>
      <c r="AZ145" s="164"/>
      <c r="BA145" s="164"/>
      <c r="BB145" s="164"/>
      <c r="BC145" s="164"/>
      <c r="BD145" s="164"/>
      <c r="BE145" s="164"/>
      <c r="BF145" s="164"/>
      <c r="BG145" s="164"/>
      <c r="BH145" s="164"/>
      <c r="BI145" s="164"/>
      <c r="BJ145" s="164"/>
      <c r="BK145" s="164"/>
      <c r="BL145" s="164"/>
      <c r="BM145" s="164"/>
      <c r="BN145" s="164"/>
      <c r="BO145" s="164"/>
      <c r="BP145" s="164"/>
      <c r="BQ145" s="164"/>
      <c r="BR145" s="164"/>
      <c r="BS145" s="164"/>
      <c r="BT145" s="164"/>
      <c r="BU145" s="164"/>
      <c r="BV145" s="164"/>
      <c r="BW145" s="164"/>
      <c r="BX145" s="164"/>
      <c r="BY145" s="164"/>
      <c r="BZ145" s="164"/>
      <c r="CA145" s="164"/>
      <c r="CB145" s="164"/>
      <c r="CC145" s="164"/>
      <c r="CD145" s="164"/>
      <c r="CE145" s="164"/>
      <c r="CF145" s="164"/>
      <c r="CG145" s="164"/>
      <c r="CH145" s="164"/>
      <c r="CI145" s="164"/>
      <c r="CJ145" s="164"/>
      <c r="CK145" s="164"/>
      <c r="CL145" s="164"/>
      <c r="CM145" s="164"/>
      <c r="CN145" s="164"/>
      <c r="CO145" s="164"/>
      <c r="CP145" s="164"/>
      <c r="CQ145" s="164"/>
      <c r="CR145" s="164"/>
      <c r="CS145" s="164"/>
      <c r="CT145" s="164"/>
      <c r="CU145" s="164"/>
      <c r="CV145" s="164"/>
      <c r="CW145" s="164"/>
      <c r="CX145" s="164"/>
      <c r="CY145" s="164"/>
      <c r="CZ145" s="164"/>
      <c r="DA145" s="164"/>
      <c r="DB145" s="164"/>
      <c r="DC145" s="164"/>
      <c r="DD145" s="164"/>
      <c r="DE145" s="164"/>
      <c r="DF145" s="164"/>
      <c r="DG145" s="164"/>
      <c r="DH145" s="164"/>
      <c r="DI145" s="164"/>
      <c r="DJ145" s="164"/>
      <c r="DK145" s="164"/>
      <c r="DL145" s="164"/>
      <c r="DM145" s="164"/>
      <c r="DN145" s="164"/>
      <c r="DO145" s="164"/>
      <c r="DP145" s="164"/>
      <c r="DQ145" s="164"/>
      <c r="DR145" s="164"/>
      <c r="DS145" s="164"/>
      <c r="DT145" s="164"/>
      <c r="DU145" s="164"/>
      <c r="DV145" s="164"/>
      <c r="DW145" s="164"/>
      <c r="DX145" s="164"/>
      <c r="DY145" s="164"/>
      <c r="DZ145" s="164"/>
      <c r="EA145" s="164"/>
      <c r="EB145" s="164"/>
      <c r="EC145" s="164"/>
      <c r="ED145" s="164"/>
      <c r="EE145" s="164"/>
      <c r="EF145" s="164"/>
      <c r="EG145" s="164"/>
      <c r="EH145" s="164"/>
      <c r="EI145" s="164"/>
      <c r="EJ145" s="164"/>
      <c r="EK145" s="164"/>
      <c r="EL145" s="164"/>
      <c r="EM145" s="164"/>
      <c r="EN145" s="164"/>
      <c r="EO145" s="164"/>
      <c r="EP145" s="164"/>
      <c r="EQ145" s="164"/>
      <c r="ER145" s="164"/>
      <c r="ES145" s="164"/>
      <c r="ET145" s="164"/>
      <c r="EU145" s="164"/>
      <c r="EV145" s="164"/>
      <c r="EW145" s="164"/>
      <c r="EX145" s="164"/>
      <c r="EY145" s="164"/>
      <c r="EZ145" s="164"/>
      <c r="FA145" s="164"/>
      <c r="FB145" s="164"/>
      <c r="FC145" s="164"/>
      <c r="FD145" s="164"/>
      <c r="FE145" s="164"/>
      <c r="FF145" s="164"/>
      <c r="FG145" s="164"/>
      <c r="FH145" s="164"/>
      <c r="FI145" s="164"/>
      <c r="FJ145" s="164"/>
      <c r="FK145" s="164"/>
      <c r="FL145" s="164"/>
      <c r="FM145" s="164"/>
      <c r="FN145" s="164"/>
      <c r="FO145" s="164"/>
      <c r="FP145" s="164"/>
      <c r="FQ145" s="164"/>
      <c r="FR145" s="164"/>
      <c r="FS145" s="164"/>
      <c r="FT145" s="164"/>
      <c r="FU145" s="164"/>
      <c r="FV145" s="164"/>
      <c r="FW145" s="164"/>
      <c r="FX145" s="164"/>
      <c r="FY145" s="164"/>
      <c r="FZ145" s="164"/>
      <c r="GA145" s="164"/>
      <c r="GB145" s="164"/>
      <c r="GC145" s="164"/>
      <c r="GD145" s="164"/>
      <c r="GE145" s="164"/>
      <c r="GF145" s="164"/>
      <c r="GG145" s="164"/>
      <c r="GH145" s="164"/>
      <c r="GI145" s="164"/>
      <c r="GJ145" s="164"/>
      <c r="GK145" s="164"/>
      <c r="GL145" s="164"/>
      <c r="GM145" s="164"/>
      <c r="GN145" s="164"/>
      <c r="GO145" s="164"/>
      <c r="GP145" s="164"/>
      <c r="GQ145" s="164"/>
      <c r="GR145" s="164"/>
      <c r="GS145" s="164"/>
      <c r="GT145" s="164"/>
      <c r="GU145" s="164"/>
      <c r="GV145" s="164"/>
      <c r="GW145" s="164"/>
      <c r="GX145" s="164"/>
      <c r="GY145" s="164"/>
      <c r="GZ145" s="164"/>
      <c r="HA145" s="164"/>
      <c r="HB145" s="164"/>
      <c r="HC145" s="164"/>
      <c r="HD145" s="164"/>
      <c r="HE145" s="164"/>
      <c r="HF145" s="164"/>
      <c r="HG145" s="164"/>
      <c r="HH145" s="164"/>
      <c r="HI145" s="164"/>
      <c r="HJ145" s="164"/>
      <c r="HK145" s="164"/>
      <c r="HL145" s="164"/>
      <c r="HM145" s="164"/>
      <c r="HN145" s="164"/>
      <c r="HO145" s="164"/>
      <c r="HP145" s="164"/>
      <c r="HQ145" s="164"/>
      <c r="HR145" s="164"/>
      <c r="HS145" s="164"/>
      <c r="HT145" s="164"/>
      <c r="HU145" s="164"/>
      <c r="HV145" s="164"/>
      <c r="HW145" s="164"/>
      <c r="HX145" s="164"/>
      <c r="HY145" s="164"/>
      <c r="HZ145" s="164"/>
      <c r="IA145" s="164"/>
      <c r="IB145" s="164"/>
      <c r="IC145" s="164"/>
      <c r="ID145" s="164"/>
      <c r="IE145" s="164"/>
      <c r="IF145" s="164"/>
      <c r="IG145" s="164"/>
      <c r="IH145" s="164"/>
      <c r="II145" s="164"/>
      <c r="IJ145" s="164"/>
      <c r="IK145" s="164"/>
      <c r="IL145" s="164"/>
      <c r="IM145" s="164"/>
      <c r="IN145" s="164"/>
      <c r="IO145" s="164"/>
      <c r="IP145" s="164"/>
    </row>
    <row r="146" spans="1:250" ht="15" customHeight="1">
      <c r="A146" s="298" t="s">
        <v>56</v>
      </c>
      <c r="B146" s="285" t="s">
        <v>28</v>
      </c>
      <c r="C146" s="290" t="s">
        <v>116</v>
      </c>
      <c r="D146" s="290" t="s">
        <v>490</v>
      </c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164"/>
      <c r="AV146" s="164"/>
      <c r="AW146" s="164"/>
      <c r="AX146" s="164"/>
      <c r="AY146" s="164"/>
      <c r="AZ146" s="164"/>
      <c r="BA146" s="164"/>
      <c r="BB146" s="164"/>
      <c r="BC146" s="164"/>
      <c r="BD146" s="164"/>
      <c r="BE146" s="164"/>
      <c r="BF146" s="164"/>
      <c r="BG146" s="164"/>
      <c r="BH146" s="164"/>
      <c r="BI146" s="164"/>
      <c r="BJ146" s="164"/>
      <c r="BK146" s="164"/>
      <c r="BL146" s="164"/>
      <c r="BM146" s="164"/>
      <c r="BN146" s="164"/>
      <c r="BO146" s="164"/>
      <c r="BP146" s="164"/>
      <c r="BQ146" s="164"/>
      <c r="BR146" s="164"/>
      <c r="BS146" s="164"/>
      <c r="BT146" s="164"/>
      <c r="BU146" s="164"/>
      <c r="BV146" s="164"/>
      <c r="BW146" s="164"/>
      <c r="BX146" s="164"/>
      <c r="BY146" s="164"/>
      <c r="BZ146" s="164"/>
      <c r="CA146" s="164"/>
      <c r="CB146" s="164"/>
      <c r="CC146" s="164"/>
      <c r="CD146" s="164"/>
      <c r="CE146" s="164"/>
      <c r="CF146" s="164"/>
      <c r="CG146" s="164"/>
      <c r="CH146" s="164"/>
      <c r="CI146" s="164"/>
      <c r="CJ146" s="164"/>
      <c r="CK146" s="164"/>
      <c r="CL146" s="164"/>
      <c r="CM146" s="164"/>
      <c r="CN146" s="164"/>
      <c r="CO146" s="164"/>
      <c r="CP146" s="164"/>
      <c r="CQ146" s="164"/>
      <c r="CR146" s="164"/>
      <c r="CS146" s="164"/>
      <c r="CT146" s="164"/>
      <c r="CU146" s="164"/>
      <c r="CV146" s="164"/>
      <c r="CW146" s="164"/>
      <c r="CX146" s="164"/>
      <c r="CY146" s="164"/>
      <c r="CZ146" s="164"/>
      <c r="DA146" s="164"/>
      <c r="DB146" s="164"/>
      <c r="DC146" s="164"/>
      <c r="DD146" s="164"/>
      <c r="DE146" s="164"/>
      <c r="DF146" s="164"/>
      <c r="DG146" s="164"/>
      <c r="DH146" s="164"/>
      <c r="DI146" s="164"/>
      <c r="DJ146" s="164"/>
      <c r="DK146" s="164"/>
      <c r="DL146" s="164"/>
      <c r="DM146" s="164"/>
      <c r="DN146" s="164"/>
      <c r="DO146" s="164"/>
      <c r="DP146" s="164"/>
      <c r="DQ146" s="164"/>
      <c r="DR146" s="164"/>
      <c r="DS146" s="164"/>
      <c r="DT146" s="164"/>
      <c r="DU146" s="164"/>
      <c r="DV146" s="164"/>
      <c r="DW146" s="164"/>
      <c r="DX146" s="164"/>
      <c r="DY146" s="164"/>
      <c r="DZ146" s="164"/>
      <c r="EA146" s="164"/>
      <c r="EB146" s="164"/>
      <c r="EC146" s="164"/>
      <c r="ED146" s="164"/>
      <c r="EE146" s="164"/>
      <c r="EF146" s="164"/>
      <c r="EG146" s="164"/>
      <c r="EH146" s="164"/>
      <c r="EI146" s="164"/>
      <c r="EJ146" s="164"/>
      <c r="EK146" s="164"/>
      <c r="EL146" s="164"/>
      <c r="EM146" s="164"/>
      <c r="EN146" s="164"/>
      <c r="EO146" s="164"/>
      <c r="EP146" s="164"/>
      <c r="EQ146" s="164"/>
      <c r="ER146" s="164"/>
      <c r="ES146" s="164"/>
      <c r="ET146" s="164"/>
      <c r="EU146" s="164"/>
      <c r="EV146" s="164"/>
      <c r="EW146" s="164"/>
      <c r="EX146" s="164"/>
      <c r="EY146" s="164"/>
      <c r="EZ146" s="164"/>
      <c r="FA146" s="164"/>
      <c r="FB146" s="164"/>
      <c r="FC146" s="164"/>
      <c r="FD146" s="164"/>
      <c r="FE146" s="164"/>
      <c r="FF146" s="164"/>
      <c r="FG146" s="164"/>
      <c r="FH146" s="164"/>
      <c r="FI146" s="164"/>
      <c r="FJ146" s="164"/>
      <c r="FK146" s="164"/>
      <c r="FL146" s="164"/>
      <c r="FM146" s="164"/>
      <c r="FN146" s="164"/>
      <c r="FO146" s="164"/>
      <c r="FP146" s="164"/>
      <c r="FQ146" s="164"/>
      <c r="FR146" s="164"/>
      <c r="FS146" s="164"/>
      <c r="FT146" s="164"/>
      <c r="FU146" s="164"/>
      <c r="FV146" s="164"/>
      <c r="FW146" s="164"/>
      <c r="FX146" s="164"/>
      <c r="FY146" s="164"/>
      <c r="FZ146" s="164"/>
      <c r="GA146" s="164"/>
      <c r="GB146" s="164"/>
      <c r="GC146" s="164"/>
      <c r="GD146" s="164"/>
      <c r="GE146" s="164"/>
      <c r="GF146" s="164"/>
      <c r="GG146" s="164"/>
      <c r="GH146" s="164"/>
      <c r="GI146" s="164"/>
      <c r="GJ146" s="164"/>
      <c r="GK146" s="164"/>
      <c r="GL146" s="164"/>
      <c r="GM146" s="164"/>
      <c r="GN146" s="164"/>
      <c r="GO146" s="164"/>
      <c r="GP146" s="164"/>
      <c r="GQ146" s="164"/>
      <c r="GR146" s="164"/>
      <c r="GS146" s="164"/>
      <c r="GT146" s="164"/>
      <c r="GU146" s="164"/>
      <c r="GV146" s="164"/>
      <c r="GW146" s="164"/>
      <c r="GX146" s="164"/>
      <c r="GY146" s="164"/>
      <c r="GZ146" s="164"/>
      <c r="HA146" s="164"/>
      <c r="HB146" s="164"/>
      <c r="HC146" s="164"/>
      <c r="HD146" s="164"/>
      <c r="HE146" s="164"/>
      <c r="HF146" s="164"/>
      <c r="HG146" s="164"/>
      <c r="HH146" s="164"/>
      <c r="HI146" s="164"/>
      <c r="HJ146" s="164"/>
      <c r="HK146" s="164"/>
      <c r="HL146" s="164"/>
      <c r="HM146" s="164"/>
      <c r="HN146" s="164"/>
      <c r="HO146" s="164"/>
      <c r="HP146" s="164"/>
      <c r="HQ146" s="164"/>
      <c r="HR146" s="164"/>
      <c r="HS146" s="164"/>
      <c r="HT146" s="164"/>
      <c r="HU146" s="164"/>
      <c r="HV146" s="164"/>
      <c r="HW146" s="164"/>
      <c r="HX146" s="164"/>
      <c r="HY146" s="164"/>
      <c r="HZ146" s="164"/>
      <c r="IA146" s="164"/>
      <c r="IB146" s="164"/>
      <c r="IC146" s="164"/>
      <c r="ID146" s="164"/>
      <c r="IE146" s="164"/>
      <c r="IF146" s="164"/>
      <c r="IG146" s="164"/>
      <c r="IH146" s="164"/>
      <c r="II146" s="164"/>
      <c r="IJ146" s="164"/>
      <c r="IK146" s="164"/>
      <c r="IL146" s="164"/>
      <c r="IM146" s="164"/>
      <c r="IN146" s="164"/>
      <c r="IO146" s="164"/>
      <c r="IP146" s="164"/>
    </row>
    <row r="147" spans="1:250" ht="15" customHeight="1">
      <c r="A147" s="298" t="s">
        <v>59</v>
      </c>
      <c r="B147" s="285" t="s">
        <v>17</v>
      </c>
      <c r="C147" s="290" t="s">
        <v>84</v>
      </c>
      <c r="D147" s="290" t="s">
        <v>490</v>
      </c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164"/>
      <c r="AV147" s="164"/>
      <c r="AW147" s="164"/>
      <c r="AX147" s="164"/>
      <c r="AY147" s="164"/>
      <c r="AZ147" s="164"/>
      <c r="BA147" s="164"/>
      <c r="BB147" s="164"/>
      <c r="BC147" s="164"/>
      <c r="BD147" s="164"/>
      <c r="BE147" s="164"/>
      <c r="BF147" s="164"/>
      <c r="BG147" s="164"/>
      <c r="BH147" s="164"/>
      <c r="BI147" s="164"/>
      <c r="BJ147" s="164"/>
      <c r="BK147" s="164"/>
      <c r="BL147" s="164"/>
      <c r="BM147" s="164"/>
      <c r="BN147" s="164"/>
      <c r="BO147" s="164"/>
      <c r="BP147" s="164"/>
      <c r="BQ147" s="164"/>
      <c r="BR147" s="164"/>
      <c r="BS147" s="164"/>
      <c r="BT147" s="164"/>
      <c r="BU147" s="164"/>
      <c r="BV147" s="164"/>
      <c r="BW147" s="164"/>
      <c r="BX147" s="164"/>
      <c r="BY147" s="164"/>
      <c r="BZ147" s="164"/>
      <c r="CA147" s="164"/>
      <c r="CB147" s="164"/>
      <c r="CC147" s="164"/>
      <c r="CD147" s="164"/>
      <c r="CE147" s="164"/>
      <c r="CF147" s="164"/>
      <c r="CG147" s="164"/>
      <c r="CH147" s="164"/>
      <c r="CI147" s="164"/>
      <c r="CJ147" s="164"/>
      <c r="CK147" s="164"/>
      <c r="CL147" s="164"/>
      <c r="CM147" s="164"/>
      <c r="CN147" s="164"/>
      <c r="CO147" s="164"/>
      <c r="CP147" s="164"/>
      <c r="CQ147" s="164"/>
      <c r="CR147" s="164"/>
      <c r="CS147" s="164"/>
      <c r="CT147" s="164"/>
      <c r="CU147" s="164"/>
      <c r="CV147" s="164"/>
      <c r="CW147" s="164"/>
      <c r="CX147" s="164"/>
      <c r="CY147" s="164"/>
      <c r="CZ147" s="164"/>
      <c r="DA147" s="164"/>
      <c r="DB147" s="164"/>
      <c r="DC147" s="164"/>
      <c r="DD147" s="164"/>
      <c r="DE147" s="164"/>
      <c r="DF147" s="164"/>
      <c r="DG147" s="164"/>
      <c r="DH147" s="164"/>
      <c r="DI147" s="164"/>
      <c r="DJ147" s="164"/>
      <c r="DK147" s="164"/>
      <c r="DL147" s="164"/>
      <c r="DM147" s="164"/>
      <c r="DN147" s="164"/>
      <c r="DO147" s="164"/>
      <c r="DP147" s="164"/>
      <c r="DQ147" s="164"/>
      <c r="DR147" s="164"/>
      <c r="DS147" s="164"/>
      <c r="DT147" s="164"/>
      <c r="DU147" s="164"/>
      <c r="DV147" s="164"/>
      <c r="DW147" s="164"/>
      <c r="DX147" s="164"/>
      <c r="DY147" s="164"/>
      <c r="DZ147" s="164"/>
      <c r="EA147" s="164"/>
      <c r="EB147" s="164"/>
      <c r="EC147" s="164"/>
      <c r="ED147" s="164"/>
      <c r="EE147" s="164"/>
      <c r="EF147" s="164"/>
      <c r="EG147" s="164"/>
      <c r="EH147" s="164"/>
      <c r="EI147" s="164"/>
      <c r="EJ147" s="164"/>
      <c r="EK147" s="164"/>
      <c r="EL147" s="164"/>
      <c r="EM147" s="164"/>
      <c r="EN147" s="164"/>
      <c r="EO147" s="164"/>
      <c r="EP147" s="164"/>
      <c r="EQ147" s="164"/>
      <c r="ER147" s="164"/>
      <c r="ES147" s="164"/>
      <c r="ET147" s="164"/>
      <c r="EU147" s="164"/>
      <c r="EV147" s="164"/>
      <c r="EW147" s="164"/>
      <c r="EX147" s="164"/>
      <c r="EY147" s="164"/>
      <c r="EZ147" s="164"/>
      <c r="FA147" s="164"/>
      <c r="FB147" s="164"/>
      <c r="FC147" s="164"/>
      <c r="FD147" s="164"/>
      <c r="FE147" s="164"/>
      <c r="FF147" s="164"/>
      <c r="FG147" s="164"/>
      <c r="FH147" s="164"/>
      <c r="FI147" s="164"/>
      <c r="FJ147" s="164"/>
      <c r="FK147" s="164"/>
      <c r="FL147" s="164"/>
      <c r="FM147" s="164"/>
      <c r="FN147" s="164"/>
      <c r="FO147" s="164"/>
      <c r="FP147" s="164"/>
      <c r="FQ147" s="164"/>
      <c r="FR147" s="164"/>
      <c r="FS147" s="164"/>
      <c r="FT147" s="164"/>
      <c r="FU147" s="164"/>
      <c r="FV147" s="164"/>
      <c r="FW147" s="164"/>
      <c r="FX147" s="164"/>
      <c r="FY147" s="164"/>
      <c r="FZ147" s="164"/>
      <c r="GA147" s="164"/>
      <c r="GB147" s="164"/>
      <c r="GC147" s="164"/>
      <c r="GD147" s="164"/>
      <c r="GE147" s="164"/>
      <c r="GF147" s="164"/>
      <c r="GG147" s="164"/>
      <c r="GH147" s="164"/>
      <c r="GI147" s="164"/>
      <c r="GJ147" s="164"/>
      <c r="GK147" s="164"/>
      <c r="GL147" s="164"/>
      <c r="GM147" s="164"/>
      <c r="GN147" s="164"/>
      <c r="GO147" s="164"/>
      <c r="GP147" s="164"/>
      <c r="GQ147" s="164"/>
      <c r="GR147" s="164"/>
      <c r="GS147" s="164"/>
      <c r="GT147" s="164"/>
      <c r="GU147" s="164"/>
      <c r="GV147" s="164"/>
      <c r="GW147" s="164"/>
      <c r="GX147" s="164"/>
      <c r="GY147" s="164"/>
      <c r="GZ147" s="164"/>
      <c r="HA147" s="164"/>
      <c r="HB147" s="164"/>
      <c r="HC147" s="164"/>
      <c r="HD147" s="164"/>
      <c r="HE147" s="164"/>
      <c r="HF147" s="164"/>
      <c r="HG147" s="164"/>
      <c r="HH147" s="164"/>
      <c r="HI147" s="164"/>
      <c r="HJ147" s="164"/>
      <c r="HK147" s="164"/>
      <c r="HL147" s="164"/>
      <c r="HM147" s="164"/>
      <c r="HN147" s="164"/>
      <c r="HO147" s="164"/>
      <c r="HP147" s="164"/>
      <c r="HQ147" s="164"/>
      <c r="HR147" s="164"/>
      <c r="HS147" s="164"/>
      <c r="HT147" s="164"/>
      <c r="HU147" s="164"/>
      <c r="HV147" s="164"/>
      <c r="HW147" s="164"/>
      <c r="HX147" s="164"/>
      <c r="HY147" s="164"/>
      <c r="HZ147" s="164"/>
      <c r="IA147" s="164"/>
      <c r="IB147" s="164"/>
      <c r="IC147" s="164"/>
      <c r="ID147" s="164"/>
      <c r="IE147" s="164"/>
      <c r="IF147" s="164"/>
      <c r="IG147" s="164"/>
      <c r="IH147" s="164"/>
      <c r="II147" s="164"/>
      <c r="IJ147" s="164"/>
      <c r="IK147" s="164"/>
      <c r="IL147" s="164"/>
      <c r="IM147" s="164"/>
      <c r="IN147" s="164"/>
      <c r="IO147" s="164"/>
      <c r="IP147" s="164"/>
    </row>
    <row r="148" spans="1:250" ht="15" customHeight="1">
      <c r="A148" s="298" t="s">
        <v>23</v>
      </c>
      <c r="B148" s="285" t="s">
        <v>28</v>
      </c>
      <c r="C148" s="290" t="s">
        <v>212</v>
      </c>
      <c r="D148" s="290" t="s">
        <v>490</v>
      </c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/>
      <c r="AF148" s="164"/>
      <c r="AG148" s="164"/>
      <c r="AH148" s="164"/>
      <c r="AI148" s="164"/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  <c r="AT148" s="164"/>
      <c r="AU148" s="164"/>
      <c r="AV148" s="164"/>
      <c r="AW148" s="164"/>
      <c r="AX148" s="164"/>
      <c r="AY148" s="164"/>
      <c r="AZ148" s="164"/>
      <c r="BA148" s="164"/>
      <c r="BB148" s="164"/>
      <c r="BC148" s="164"/>
      <c r="BD148" s="164"/>
      <c r="BE148" s="164"/>
      <c r="BF148" s="164"/>
      <c r="BG148" s="164"/>
      <c r="BH148" s="164"/>
      <c r="BI148" s="164"/>
      <c r="BJ148" s="164"/>
      <c r="BK148" s="164"/>
      <c r="BL148" s="164"/>
      <c r="BM148" s="164"/>
      <c r="BN148" s="164"/>
      <c r="BO148" s="164"/>
      <c r="BP148" s="164"/>
      <c r="BQ148" s="164"/>
      <c r="BR148" s="164"/>
      <c r="BS148" s="164"/>
      <c r="BT148" s="164"/>
      <c r="BU148" s="164"/>
      <c r="BV148" s="164"/>
      <c r="BW148" s="164"/>
      <c r="BX148" s="164"/>
      <c r="BY148" s="164"/>
      <c r="BZ148" s="164"/>
      <c r="CA148" s="164"/>
      <c r="CB148" s="164"/>
      <c r="CC148" s="164"/>
      <c r="CD148" s="164"/>
      <c r="CE148" s="164"/>
      <c r="CF148" s="164"/>
      <c r="CG148" s="164"/>
      <c r="CH148" s="164"/>
      <c r="CI148" s="164"/>
      <c r="CJ148" s="164"/>
      <c r="CK148" s="164"/>
      <c r="CL148" s="164"/>
      <c r="CM148" s="164"/>
      <c r="CN148" s="164"/>
      <c r="CO148" s="164"/>
      <c r="CP148" s="164"/>
      <c r="CQ148" s="164"/>
      <c r="CR148" s="164"/>
      <c r="CS148" s="164"/>
      <c r="CT148" s="164"/>
      <c r="CU148" s="164"/>
      <c r="CV148" s="164"/>
      <c r="CW148" s="164"/>
      <c r="CX148" s="164"/>
      <c r="CY148" s="164"/>
      <c r="CZ148" s="164"/>
      <c r="DA148" s="164"/>
      <c r="DB148" s="164"/>
      <c r="DC148" s="164"/>
      <c r="DD148" s="164"/>
      <c r="DE148" s="164"/>
      <c r="DF148" s="164"/>
      <c r="DG148" s="164"/>
      <c r="DH148" s="164"/>
      <c r="DI148" s="164"/>
      <c r="DJ148" s="164"/>
      <c r="DK148" s="164"/>
      <c r="DL148" s="164"/>
      <c r="DM148" s="164"/>
      <c r="DN148" s="164"/>
      <c r="DO148" s="164"/>
      <c r="DP148" s="164"/>
      <c r="DQ148" s="164"/>
      <c r="DR148" s="164"/>
      <c r="DS148" s="164"/>
      <c r="DT148" s="164"/>
      <c r="DU148" s="164"/>
      <c r="DV148" s="164"/>
      <c r="DW148" s="164"/>
      <c r="DX148" s="164"/>
      <c r="DY148" s="164"/>
      <c r="DZ148" s="164"/>
      <c r="EA148" s="164"/>
      <c r="EB148" s="164"/>
      <c r="EC148" s="164"/>
      <c r="ED148" s="164"/>
      <c r="EE148" s="164"/>
      <c r="EF148" s="164"/>
      <c r="EG148" s="164"/>
      <c r="EH148" s="164"/>
      <c r="EI148" s="164"/>
      <c r="EJ148" s="164"/>
      <c r="EK148" s="164"/>
      <c r="EL148" s="164"/>
      <c r="EM148" s="164"/>
      <c r="EN148" s="164"/>
      <c r="EO148" s="164"/>
      <c r="EP148" s="164"/>
      <c r="EQ148" s="164"/>
      <c r="ER148" s="164"/>
      <c r="ES148" s="164"/>
      <c r="ET148" s="164"/>
      <c r="EU148" s="164"/>
      <c r="EV148" s="164"/>
      <c r="EW148" s="164"/>
      <c r="EX148" s="164"/>
      <c r="EY148" s="164"/>
      <c r="EZ148" s="164"/>
      <c r="FA148" s="164"/>
      <c r="FB148" s="164"/>
      <c r="FC148" s="164"/>
      <c r="FD148" s="164"/>
      <c r="FE148" s="164"/>
      <c r="FF148" s="164"/>
      <c r="FG148" s="164"/>
      <c r="FH148" s="164"/>
      <c r="FI148" s="164"/>
      <c r="FJ148" s="164"/>
      <c r="FK148" s="164"/>
      <c r="FL148" s="164"/>
      <c r="FM148" s="164"/>
      <c r="FN148" s="164"/>
      <c r="FO148" s="164"/>
      <c r="FP148" s="164"/>
      <c r="FQ148" s="164"/>
      <c r="FR148" s="164"/>
      <c r="FS148" s="164"/>
      <c r="FT148" s="164"/>
      <c r="FU148" s="164"/>
      <c r="FV148" s="164"/>
      <c r="FW148" s="164"/>
      <c r="FX148" s="164"/>
      <c r="FY148" s="164"/>
      <c r="FZ148" s="164"/>
      <c r="GA148" s="164"/>
      <c r="GB148" s="164"/>
      <c r="GC148" s="164"/>
      <c r="GD148" s="164"/>
      <c r="GE148" s="164"/>
      <c r="GF148" s="164"/>
      <c r="GG148" s="164"/>
      <c r="GH148" s="164"/>
      <c r="GI148" s="164"/>
      <c r="GJ148" s="164"/>
      <c r="GK148" s="164"/>
      <c r="GL148" s="164"/>
      <c r="GM148" s="164"/>
      <c r="GN148" s="164"/>
      <c r="GO148" s="164"/>
      <c r="GP148" s="164"/>
      <c r="GQ148" s="164"/>
      <c r="GR148" s="164"/>
      <c r="GS148" s="164"/>
      <c r="GT148" s="164"/>
      <c r="GU148" s="164"/>
      <c r="GV148" s="164"/>
      <c r="GW148" s="164"/>
      <c r="GX148" s="164"/>
      <c r="GY148" s="164"/>
      <c r="GZ148" s="164"/>
      <c r="HA148" s="164"/>
      <c r="HB148" s="164"/>
      <c r="HC148" s="164"/>
      <c r="HD148" s="164"/>
      <c r="HE148" s="164"/>
      <c r="HF148" s="164"/>
      <c r="HG148" s="164"/>
      <c r="HH148" s="164"/>
      <c r="HI148" s="164"/>
      <c r="HJ148" s="164"/>
      <c r="HK148" s="164"/>
      <c r="HL148" s="164"/>
      <c r="HM148" s="164"/>
      <c r="HN148" s="164"/>
      <c r="HO148" s="164"/>
      <c r="HP148" s="164"/>
      <c r="HQ148" s="164"/>
      <c r="HR148" s="164"/>
      <c r="HS148" s="164"/>
      <c r="HT148" s="164"/>
      <c r="HU148" s="164"/>
      <c r="HV148" s="164"/>
      <c r="HW148" s="164"/>
      <c r="HX148" s="164"/>
      <c r="HY148" s="164"/>
      <c r="HZ148" s="164"/>
      <c r="IA148" s="164"/>
      <c r="IB148" s="164"/>
      <c r="IC148" s="164"/>
      <c r="ID148" s="164"/>
      <c r="IE148" s="164"/>
      <c r="IF148" s="164"/>
      <c r="IG148" s="164"/>
      <c r="IH148" s="164"/>
      <c r="II148" s="164"/>
      <c r="IJ148" s="164"/>
      <c r="IK148" s="164"/>
      <c r="IL148" s="164"/>
      <c r="IM148" s="164"/>
      <c r="IN148" s="164"/>
      <c r="IO148" s="164"/>
      <c r="IP148" s="164"/>
    </row>
    <row r="149" spans="1:250" ht="15" customHeight="1">
      <c r="A149" s="298" t="s">
        <v>63</v>
      </c>
      <c r="B149" s="285" t="s">
        <v>17</v>
      </c>
      <c r="C149" s="290" t="s">
        <v>124</v>
      </c>
      <c r="D149" s="290" t="s">
        <v>490</v>
      </c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/>
      <c r="AF149" s="164"/>
      <c r="AG149" s="164"/>
      <c r="AH149" s="164"/>
      <c r="AI149" s="164"/>
      <c r="AJ149" s="164"/>
      <c r="AK149" s="164"/>
      <c r="AL149" s="164"/>
      <c r="AM149" s="164"/>
      <c r="AN149" s="164"/>
      <c r="AO149" s="164"/>
      <c r="AP149" s="164"/>
      <c r="AQ149" s="164"/>
      <c r="AR149" s="164"/>
      <c r="AS149" s="164"/>
      <c r="AT149" s="164"/>
      <c r="AU149" s="164"/>
      <c r="AV149" s="164"/>
      <c r="AW149" s="164"/>
      <c r="AX149" s="164"/>
      <c r="AY149" s="164"/>
      <c r="AZ149" s="164"/>
      <c r="BA149" s="164"/>
      <c r="BB149" s="164"/>
      <c r="BC149" s="164"/>
      <c r="BD149" s="164"/>
      <c r="BE149" s="164"/>
      <c r="BF149" s="164"/>
      <c r="BG149" s="164"/>
      <c r="BH149" s="164"/>
      <c r="BI149" s="164"/>
      <c r="BJ149" s="164"/>
      <c r="BK149" s="164"/>
      <c r="BL149" s="164"/>
      <c r="BM149" s="164"/>
      <c r="BN149" s="164"/>
      <c r="BO149" s="164"/>
      <c r="BP149" s="164"/>
      <c r="BQ149" s="164"/>
      <c r="BR149" s="164"/>
      <c r="BS149" s="164"/>
      <c r="BT149" s="164"/>
      <c r="BU149" s="164"/>
      <c r="BV149" s="164"/>
      <c r="BW149" s="164"/>
      <c r="BX149" s="164"/>
      <c r="BY149" s="164"/>
      <c r="BZ149" s="164"/>
      <c r="CA149" s="164"/>
      <c r="CB149" s="164"/>
      <c r="CC149" s="164"/>
      <c r="CD149" s="164"/>
      <c r="CE149" s="164"/>
      <c r="CF149" s="164"/>
      <c r="CG149" s="164"/>
      <c r="CH149" s="164"/>
      <c r="CI149" s="164"/>
      <c r="CJ149" s="164"/>
      <c r="CK149" s="164"/>
      <c r="CL149" s="164"/>
      <c r="CM149" s="164"/>
      <c r="CN149" s="164"/>
      <c r="CO149" s="164"/>
      <c r="CP149" s="164"/>
      <c r="CQ149" s="164"/>
      <c r="CR149" s="164"/>
      <c r="CS149" s="164"/>
      <c r="CT149" s="164"/>
      <c r="CU149" s="164"/>
      <c r="CV149" s="164"/>
      <c r="CW149" s="164"/>
      <c r="CX149" s="164"/>
      <c r="CY149" s="164"/>
      <c r="CZ149" s="164"/>
      <c r="DA149" s="164"/>
      <c r="DB149" s="164"/>
      <c r="DC149" s="164"/>
      <c r="DD149" s="164"/>
      <c r="DE149" s="164"/>
      <c r="DF149" s="164"/>
      <c r="DG149" s="164"/>
      <c r="DH149" s="164"/>
      <c r="DI149" s="164"/>
      <c r="DJ149" s="164"/>
      <c r="DK149" s="164"/>
      <c r="DL149" s="164"/>
      <c r="DM149" s="164"/>
      <c r="DN149" s="164"/>
      <c r="DO149" s="164"/>
      <c r="DP149" s="164"/>
      <c r="DQ149" s="164"/>
      <c r="DR149" s="164"/>
      <c r="DS149" s="164"/>
      <c r="DT149" s="164"/>
      <c r="DU149" s="164"/>
      <c r="DV149" s="164"/>
      <c r="DW149" s="164"/>
      <c r="DX149" s="164"/>
      <c r="DY149" s="164"/>
      <c r="DZ149" s="164"/>
      <c r="EA149" s="164"/>
      <c r="EB149" s="164"/>
      <c r="EC149" s="164"/>
      <c r="ED149" s="164"/>
      <c r="EE149" s="164"/>
      <c r="EF149" s="164"/>
      <c r="EG149" s="164"/>
      <c r="EH149" s="164"/>
      <c r="EI149" s="164"/>
      <c r="EJ149" s="164"/>
      <c r="EK149" s="164"/>
      <c r="EL149" s="164"/>
      <c r="EM149" s="164"/>
      <c r="EN149" s="164"/>
      <c r="EO149" s="164"/>
      <c r="EP149" s="164"/>
      <c r="EQ149" s="164"/>
      <c r="ER149" s="164"/>
      <c r="ES149" s="164"/>
      <c r="ET149" s="164"/>
      <c r="EU149" s="164"/>
      <c r="EV149" s="164"/>
      <c r="EW149" s="164"/>
      <c r="EX149" s="164"/>
      <c r="EY149" s="164"/>
      <c r="EZ149" s="164"/>
      <c r="FA149" s="164"/>
      <c r="FB149" s="164"/>
      <c r="FC149" s="164"/>
      <c r="FD149" s="164"/>
      <c r="FE149" s="164"/>
      <c r="FF149" s="164"/>
      <c r="FG149" s="164"/>
      <c r="FH149" s="164"/>
      <c r="FI149" s="164"/>
      <c r="FJ149" s="164"/>
      <c r="FK149" s="164"/>
      <c r="FL149" s="164"/>
      <c r="FM149" s="164"/>
      <c r="FN149" s="164"/>
      <c r="FO149" s="164"/>
      <c r="FP149" s="164"/>
      <c r="FQ149" s="164"/>
      <c r="FR149" s="164"/>
      <c r="FS149" s="164"/>
      <c r="FT149" s="164"/>
      <c r="FU149" s="164"/>
      <c r="FV149" s="164"/>
      <c r="FW149" s="164"/>
      <c r="FX149" s="164"/>
      <c r="FY149" s="164"/>
      <c r="FZ149" s="164"/>
      <c r="GA149" s="164"/>
      <c r="GB149" s="164"/>
      <c r="GC149" s="164"/>
      <c r="GD149" s="164"/>
      <c r="GE149" s="164"/>
      <c r="GF149" s="164"/>
      <c r="GG149" s="164"/>
      <c r="GH149" s="164"/>
      <c r="GI149" s="164"/>
      <c r="GJ149" s="164"/>
      <c r="GK149" s="164"/>
      <c r="GL149" s="164"/>
      <c r="GM149" s="164"/>
      <c r="GN149" s="164"/>
      <c r="GO149" s="164"/>
      <c r="GP149" s="164"/>
      <c r="GQ149" s="164"/>
      <c r="GR149" s="164"/>
      <c r="GS149" s="164"/>
      <c r="GT149" s="164"/>
      <c r="GU149" s="164"/>
      <c r="GV149" s="164"/>
      <c r="GW149" s="164"/>
      <c r="GX149" s="164"/>
      <c r="GY149" s="164"/>
      <c r="GZ149" s="164"/>
      <c r="HA149" s="164"/>
      <c r="HB149" s="164"/>
      <c r="HC149" s="164"/>
      <c r="HD149" s="164"/>
      <c r="HE149" s="164"/>
      <c r="HF149" s="164"/>
      <c r="HG149" s="164"/>
      <c r="HH149" s="164"/>
      <c r="HI149" s="164"/>
      <c r="HJ149" s="164"/>
      <c r="HK149" s="164"/>
      <c r="HL149" s="164"/>
      <c r="HM149" s="164"/>
      <c r="HN149" s="164"/>
      <c r="HO149" s="164"/>
      <c r="HP149" s="164"/>
      <c r="HQ149" s="164"/>
      <c r="HR149" s="164"/>
      <c r="HS149" s="164"/>
      <c r="HT149" s="164"/>
      <c r="HU149" s="164"/>
      <c r="HV149" s="164"/>
      <c r="HW149" s="164"/>
      <c r="HX149" s="164"/>
      <c r="HY149" s="164"/>
      <c r="HZ149" s="164"/>
      <c r="IA149" s="164"/>
      <c r="IB149" s="164"/>
      <c r="IC149" s="164"/>
      <c r="ID149" s="164"/>
      <c r="IE149" s="164"/>
      <c r="IF149" s="164"/>
      <c r="IG149" s="164"/>
      <c r="IH149" s="164"/>
      <c r="II149" s="164"/>
      <c r="IJ149" s="164"/>
      <c r="IK149" s="164"/>
      <c r="IL149" s="164"/>
      <c r="IM149" s="164"/>
      <c r="IN149" s="164"/>
      <c r="IO149" s="164"/>
      <c r="IP149" s="164"/>
    </row>
    <row r="150" spans="1:250" ht="15" customHeight="1">
      <c r="A150" s="298" t="s">
        <v>63</v>
      </c>
      <c r="B150" s="285" t="s">
        <v>47</v>
      </c>
      <c r="C150" s="290" t="s">
        <v>238</v>
      </c>
      <c r="D150" s="290" t="s">
        <v>490</v>
      </c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164"/>
      <c r="AR150" s="164"/>
      <c r="AS150" s="164"/>
      <c r="AT150" s="164"/>
      <c r="AU150" s="164"/>
      <c r="AV150" s="164"/>
      <c r="AW150" s="164"/>
      <c r="AX150" s="164"/>
      <c r="AY150" s="164"/>
      <c r="AZ150" s="164"/>
      <c r="BA150" s="164"/>
      <c r="BB150" s="164"/>
      <c r="BC150" s="164"/>
      <c r="BD150" s="164"/>
      <c r="BE150" s="164"/>
      <c r="BF150" s="164"/>
      <c r="BG150" s="164"/>
      <c r="BH150" s="164"/>
      <c r="BI150" s="164"/>
      <c r="BJ150" s="164"/>
      <c r="BK150" s="164"/>
      <c r="BL150" s="164"/>
      <c r="BM150" s="164"/>
      <c r="BN150" s="164"/>
      <c r="BO150" s="164"/>
      <c r="BP150" s="164"/>
      <c r="BQ150" s="164"/>
      <c r="BR150" s="164"/>
      <c r="BS150" s="164"/>
      <c r="BT150" s="164"/>
      <c r="BU150" s="164"/>
      <c r="BV150" s="164"/>
      <c r="BW150" s="164"/>
      <c r="BX150" s="164"/>
      <c r="BY150" s="164"/>
      <c r="BZ150" s="164"/>
      <c r="CA150" s="164"/>
      <c r="CB150" s="164"/>
      <c r="CC150" s="164"/>
      <c r="CD150" s="164"/>
      <c r="CE150" s="164"/>
      <c r="CF150" s="164"/>
      <c r="CG150" s="164"/>
      <c r="CH150" s="164"/>
      <c r="CI150" s="164"/>
      <c r="CJ150" s="164"/>
      <c r="CK150" s="164"/>
      <c r="CL150" s="164"/>
      <c r="CM150" s="164"/>
      <c r="CN150" s="164"/>
      <c r="CO150" s="164"/>
      <c r="CP150" s="164"/>
      <c r="CQ150" s="164"/>
      <c r="CR150" s="164"/>
      <c r="CS150" s="164"/>
      <c r="CT150" s="164"/>
      <c r="CU150" s="164"/>
      <c r="CV150" s="164"/>
      <c r="CW150" s="164"/>
      <c r="CX150" s="164"/>
      <c r="CY150" s="164"/>
      <c r="CZ150" s="164"/>
      <c r="DA150" s="164"/>
      <c r="DB150" s="164"/>
      <c r="DC150" s="164"/>
      <c r="DD150" s="164"/>
      <c r="DE150" s="164"/>
      <c r="DF150" s="164"/>
      <c r="DG150" s="164"/>
      <c r="DH150" s="164"/>
      <c r="DI150" s="164"/>
      <c r="DJ150" s="164"/>
      <c r="DK150" s="164"/>
      <c r="DL150" s="164"/>
      <c r="DM150" s="164"/>
      <c r="DN150" s="164"/>
      <c r="DO150" s="164"/>
      <c r="DP150" s="164"/>
      <c r="DQ150" s="164"/>
      <c r="DR150" s="164"/>
      <c r="DS150" s="164"/>
      <c r="DT150" s="164"/>
      <c r="DU150" s="164"/>
      <c r="DV150" s="164"/>
      <c r="DW150" s="164"/>
      <c r="DX150" s="164"/>
      <c r="DY150" s="164"/>
      <c r="DZ150" s="164"/>
      <c r="EA150" s="164"/>
      <c r="EB150" s="164"/>
      <c r="EC150" s="164"/>
      <c r="ED150" s="164"/>
      <c r="EE150" s="164"/>
      <c r="EF150" s="164"/>
      <c r="EG150" s="164"/>
      <c r="EH150" s="164"/>
      <c r="EI150" s="164"/>
      <c r="EJ150" s="164"/>
      <c r="EK150" s="164"/>
      <c r="EL150" s="164"/>
      <c r="EM150" s="164"/>
      <c r="EN150" s="164"/>
      <c r="EO150" s="164"/>
      <c r="EP150" s="164"/>
      <c r="EQ150" s="164"/>
      <c r="ER150" s="164"/>
      <c r="ES150" s="164"/>
      <c r="ET150" s="164"/>
      <c r="EU150" s="164"/>
      <c r="EV150" s="164"/>
      <c r="EW150" s="164"/>
      <c r="EX150" s="164"/>
      <c r="EY150" s="164"/>
      <c r="EZ150" s="164"/>
      <c r="FA150" s="164"/>
      <c r="FB150" s="164"/>
      <c r="FC150" s="164"/>
      <c r="FD150" s="164"/>
      <c r="FE150" s="164"/>
      <c r="FF150" s="164"/>
      <c r="FG150" s="164"/>
      <c r="FH150" s="164"/>
      <c r="FI150" s="164"/>
      <c r="FJ150" s="164"/>
      <c r="FK150" s="164"/>
      <c r="FL150" s="164"/>
      <c r="FM150" s="164"/>
      <c r="FN150" s="164"/>
      <c r="FO150" s="164"/>
      <c r="FP150" s="164"/>
      <c r="FQ150" s="164"/>
      <c r="FR150" s="164"/>
      <c r="FS150" s="164"/>
      <c r="FT150" s="164"/>
      <c r="FU150" s="164"/>
      <c r="FV150" s="164"/>
      <c r="FW150" s="164"/>
      <c r="FX150" s="164"/>
      <c r="FY150" s="164"/>
      <c r="FZ150" s="164"/>
      <c r="GA150" s="164"/>
      <c r="GB150" s="164"/>
      <c r="GC150" s="164"/>
      <c r="GD150" s="164"/>
      <c r="GE150" s="164"/>
      <c r="GF150" s="164"/>
      <c r="GG150" s="164"/>
      <c r="GH150" s="164"/>
      <c r="GI150" s="164"/>
      <c r="GJ150" s="164"/>
      <c r="GK150" s="164"/>
      <c r="GL150" s="164"/>
      <c r="GM150" s="164"/>
      <c r="GN150" s="164"/>
      <c r="GO150" s="164"/>
      <c r="GP150" s="164"/>
      <c r="GQ150" s="164"/>
      <c r="GR150" s="164"/>
      <c r="GS150" s="164"/>
      <c r="GT150" s="164"/>
      <c r="GU150" s="164"/>
      <c r="GV150" s="164"/>
      <c r="GW150" s="164"/>
      <c r="GX150" s="164"/>
      <c r="GY150" s="164"/>
      <c r="GZ150" s="164"/>
      <c r="HA150" s="164"/>
      <c r="HB150" s="164"/>
      <c r="HC150" s="164"/>
      <c r="HD150" s="164"/>
      <c r="HE150" s="164"/>
      <c r="HF150" s="164"/>
      <c r="HG150" s="164"/>
      <c r="HH150" s="164"/>
      <c r="HI150" s="164"/>
      <c r="HJ150" s="164"/>
      <c r="HK150" s="164"/>
      <c r="HL150" s="164"/>
      <c r="HM150" s="164"/>
      <c r="HN150" s="164"/>
      <c r="HO150" s="164"/>
      <c r="HP150" s="164"/>
      <c r="HQ150" s="164"/>
      <c r="HR150" s="164"/>
      <c r="HS150" s="164"/>
      <c r="HT150" s="164"/>
      <c r="HU150" s="164"/>
      <c r="HV150" s="164"/>
      <c r="HW150" s="164"/>
      <c r="HX150" s="164"/>
      <c r="HY150" s="164"/>
      <c r="HZ150" s="164"/>
      <c r="IA150" s="164"/>
      <c r="IB150" s="164"/>
      <c r="IC150" s="164"/>
      <c r="ID150" s="164"/>
      <c r="IE150" s="164"/>
      <c r="IF150" s="164"/>
      <c r="IG150" s="164"/>
      <c r="IH150" s="164"/>
      <c r="II150" s="164"/>
      <c r="IJ150" s="164"/>
      <c r="IK150" s="164"/>
      <c r="IL150" s="164"/>
      <c r="IM150" s="164"/>
      <c r="IN150" s="164"/>
      <c r="IO150" s="164"/>
      <c r="IP150" s="164"/>
    </row>
    <row r="151" spans="1:250" ht="15" customHeight="1">
      <c r="A151" s="298" t="s">
        <v>31</v>
      </c>
      <c r="B151" s="285" t="s">
        <v>2</v>
      </c>
      <c r="C151" s="290" t="s">
        <v>32</v>
      </c>
      <c r="D151" s="290" t="s">
        <v>490</v>
      </c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64"/>
      <c r="AL151" s="164"/>
      <c r="AM151" s="164"/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4"/>
      <c r="BC151" s="164"/>
      <c r="BD151" s="164"/>
      <c r="BE151" s="164"/>
      <c r="BF151" s="164"/>
      <c r="BG151" s="164"/>
      <c r="BH151" s="164"/>
      <c r="BI151" s="164"/>
      <c r="BJ151" s="164"/>
      <c r="BK151" s="164"/>
      <c r="BL151" s="164"/>
      <c r="BM151" s="164"/>
      <c r="BN151" s="164"/>
      <c r="BO151" s="164"/>
      <c r="BP151" s="164"/>
      <c r="BQ151" s="164"/>
      <c r="BR151" s="164"/>
      <c r="BS151" s="164"/>
      <c r="BT151" s="164"/>
      <c r="BU151" s="164"/>
      <c r="BV151" s="164"/>
      <c r="BW151" s="164"/>
      <c r="BX151" s="164"/>
      <c r="BY151" s="164"/>
      <c r="BZ151" s="164"/>
      <c r="CA151" s="164"/>
      <c r="CB151" s="164"/>
      <c r="CC151" s="164"/>
      <c r="CD151" s="164"/>
      <c r="CE151" s="164"/>
      <c r="CF151" s="164"/>
      <c r="CG151" s="164"/>
      <c r="CH151" s="164"/>
      <c r="CI151" s="164"/>
      <c r="CJ151" s="164"/>
      <c r="CK151" s="164"/>
      <c r="CL151" s="164"/>
      <c r="CM151" s="164"/>
      <c r="CN151" s="164"/>
      <c r="CO151" s="164"/>
      <c r="CP151" s="164"/>
      <c r="CQ151" s="164"/>
      <c r="CR151" s="164"/>
      <c r="CS151" s="164"/>
      <c r="CT151" s="164"/>
      <c r="CU151" s="164"/>
      <c r="CV151" s="164"/>
      <c r="CW151" s="164"/>
      <c r="CX151" s="164"/>
      <c r="CY151" s="164"/>
      <c r="CZ151" s="164"/>
      <c r="DA151" s="164"/>
      <c r="DB151" s="164"/>
      <c r="DC151" s="164"/>
      <c r="DD151" s="164"/>
      <c r="DE151" s="164"/>
      <c r="DF151" s="164"/>
      <c r="DG151" s="164"/>
      <c r="DH151" s="164"/>
      <c r="DI151" s="164"/>
      <c r="DJ151" s="164"/>
      <c r="DK151" s="164"/>
      <c r="DL151" s="164"/>
      <c r="DM151" s="164"/>
      <c r="DN151" s="164"/>
      <c r="DO151" s="164"/>
      <c r="DP151" s="164"/>
      <c r="DQ151" s="164"/>
      <c r="DR151" s="164"/>
      <c r="DS151" s="164"/>
      <c r="DT151" s="164"/>
      <c r="DU151" s="164"/>
      <c r="DV151" s="164"/>
      <c r="DW151" s="164"/>
      <c r="DX151" s="164"/>
      <c r="DY151" s="164"/>
      <c r="DZ151" s="164"/>
      <c r="EA151" s="164"/>
      <c r="EB151" s="164"/>
      <c r="EC151" s="164"/>
      <c r="ED151" s="164"/>
      <c r="EE151" s="164"/>
      <c r="EF151" s="164"/>
      <c r="EG151" s="164"/>
      <c r="EH151" s="164"/>
      <c r="EI151" s="164"/>
      <c r="EJ151" s="164"/>
      <c r="EK151" s="164"/>
      <c r="EL151" s="164"/>
      <c r="EM151" s="164"/>
      <c r="EN151" s="164"/>
      <c r="EO151" s="164"/>
      <c r="EP151" s="164"/>
      <c r="EQ151" s="164"/>
      <c r="ER151" s="164"/>
      <c r="ES151" s="164"/>
      <c r="ET151" s="164"/>
      <c r="EU151" s="164"/>
      <c r="EV151" s="164"/>
      <c r="EW151" s="164"/>
      <c r="EX151" s="164"/>
      <c r="EY151" s="164"/>
      <c r="EZ151" s="164"/>
      <c r="FA151" s="164"/>
      <c r="FB151" s="164"/>
      <c r="FC151" s="164"/>
      <c r="FD151" s="164"/>
      <c r="FE151" s="164"/>
      <c r="FF151" s="164"/>
      <c r="FG151" s="164"/>
      <c r="FH151" s="164"/>
      <c r="FI151" s="164"/>
      <c r="FJ151" s="164"/>
      <c r="FK151" s="164"/>
      <c r="FL151" s="164"/>
      <c r="FM151" s="164"/>
      <c r="FN151" s="164"/>
      <c r="FO151" s="164"/>
      <c r="FP151" s="164"/>
      <c r="FQ151" s="164"/>
      <c r="FR151" s="164"/>
      <c r="FS151" s="164"/>
      <c r="FT151" s="164"/>
      <c r="FU151" s="164"/>
      <c r="FV151" s="164"/>
      <c r="FW151" s="164"/>
      <c r="FX151" s="164"/>
      <c r="FY151" s="164"/>
      <c r="FZ151" s="164"/>
      <c r="GA151" s="164"/>
      <c r="GB151" s="164"/>
      <c r="GC151" s="164"/>
      <c r="GD151" s="164"/>
      <c r="GE151" s="164"/>
      <c r="GF151" s="164"/>
      <c r="GG151" s="164"/>
      <c r="GH151" s="164"/>
      <c r="GI151" s="164"/>
      <c r="GJ151" s="164"/>
      <c r="GK151" s="164"/>
      <c r="GL151" s="164"/>
      <c r="GM151" s="164"/>
      <c r="GN151" s="164"/>
      <c r="GO151" s="164"/>
      <c r="GP151" s="164"/>
      <c r="GQ151" s="164"/>
      <c r="GR151" s="164"/>
      <c r="GS151" s="164"/>
      <c r="GT151" s="164"/>
      <c r="GU151" s="164"/>
      <c r="GV151" s="164"/>
      <c r="GW151" s="164"/>
      <c r="GX151" s="164"/>
      <c r="GY151" s="164"/>
      <c r="GZ151" s="164"/>
      <c r="HA151" s="164"/>
      <c r="HB151" s="164"/>
      <c r="HC151" s="164"/>
      <c r="HD151" s="164"/>
      <c r="HE151" s="164"/>
      <c r="HF151" s="164"/>
      <c r="HG151" s="164"/>
      <c r="HH151" s="164"/>
      <c r="HI151" s="164"/>
      <c r="HJ151" s="164"/>
      <c r="HK151" s="164"/>
      <c r="HL151" s="164"/>
      <c r="HM151" s="164"/>
      <c r="HN151" s="164"/>
      <c r="HO151" s="164"/>
      <c r="HP151" s="164"/>
      <c r="HQ151" s="164"/>
      <c r="HR151" s="164"/>
      <c r="HS151" s="164"/>
      <c r="HT151" s="164"/>
      <c r="HU151" s="164"/>
      <c r="HV151" s="164"/>
      <c r="HW151" s="164"/>
      <c r="HX151" s="164"/>
      <c r="HY151" s="164"/>
      <c r="HZ151" s="164"/>
      <c r="IA151" s="164"/>
      <c r="IB151" s="164"/>
      <c r="IC151" s="164"/>
      <c r="ID151" s="164"/>
      <c r="IE151" s="164"/>
      <c r="IF151" s="164"/>
      <c r="IG151" s="164"/>
      <c r="IH151" s="164"/>
      <c r="II151" s="164"/>
      <c r="IJ151" s="164"/>
      <c r="IK151" s="164"/>
      <c r="IL151" s="164"/>
      <c r="IM151" s="164"/>
      <c r="IN151" s="164"/>
      <c r="IO151" s="164"/>
      <c r="IP151" s="164"/>
    </row>
    <row r="152" spans="1:250" ht="15" customHeight="1">
      <c r="A152" s="298" t="s">
        <v>71</v>
      </c>
      <c r="B152" s="285" t="s">
        <v>47</v>
      </c>
      <c r="C152" s="290" t="s">
        <v>204</v>
      </c>
      <c r="D152" s="290" t="s">
        <v>490</v>
      </c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  <c r="AG152" s="164"/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R152" s="164"/>
      <c r="AS152" s="164"/>
      <c r="AT152" s="164"/>
      <c r="AU152" s="164"/>
      <c r="AV152" s="164"/>
      <c r="AW152" s="164"/>
      <c r="AX152" s="164"/>
      <c r="AY152" s="164"/>
      <c r="AZ152" s="164"/>
      <c r="BA152" s="164"/>
      <c r="BB152" s="164"/>
      <c r="BC152" s="164"/>
      <c r="BD152" s="164"/>
      <c r="BE152" s="164"/>
      <c r="BF152" s="164"/>
      <c r="BG152" s="164"/>
      <c r="BH152" s="164"/>
      <c r="BI152" s="164"/>
      <c r="BJ152" s="164"/>
      <c r="BK152" s="164"/>
      <c r="BL152" s="164"/>
      <c r="BM152" s="164"/>
      <c r="BN152" s="164"/>
      <c r="BO152" s="164"/>
      <c r="BP152" s="164"/>
      <c r="BQ152" s="164"/>
      <c r="BR152" s="164"/>
      <c r="BS152" s="164"/>
      <c r="BT152" s="164"/>
      <c r="BU152" s="164"/>
      <c r="BV152" s="164"/>
      <c r="BW152" s="164"/>
      <c r="BX152" s="164"/>
      <c r="BY152" s="164"/>
      <c r="BZ152" s="164"/>
      <c r="CA152" s="164"/>
      <c r="CB152" s="164"/>
      <c r="CC152" s="164"/>
      <c r="CD152" s="164"/>
      <c r="CE152" s="164"/>
      <c r="CF152" s="164"/>
      <c r="CG152" s="164"/>
      <c r="CH152" s="164"/>
      <c r="CI152" s="164"/>
      <c r="CJ152" s="164"/>
      <c r="CK152" s="164"/>
      <c r="CL152" s="164"/>
      <c r="CM152" s="164"/>
      <c r="CN152" s="164"/>
      <c r="CO152" s="164"/>
      <c r="CP152" s="164"/>
      <c r="CQ152" s="164"/>
      <c r="CR152" s="164"/>
      <c r="CS152" s="164"/>
      <c r="CT152" s="164"/>
      <c r="CU152" s="164"/>
      <c r="CV152" s="164"/>
      <c r="CW152" s="164"/>
      <c r="CX152" s="164"/>
      <c r="CY152" s="164"/>
      <c r="CZ152" s="164"/>
      <c r="DA152" s="164"/>
      <c r="DB152" s="164"/>
      <c r="DC152" s="164"/>
      <c r="DD152" s="164"/>
      <c r="DE152" s="164"/>
      <c r="DF152" s="164"/>
      <c r="DG152" s="164"/>
      <c r="DH152" s="164"/>
      <c r="DI152" s="164"/>
      <c r="DJ152" s="164"/>
      <c r="DK152" s="164"/>
      <c r="DL152" s="164"/>
      <c r="DM152" s="164"/>
      <c r="DN152" s="164"/>
      <c r="DO152" s="164"/>
      <c r="DP152" s="164"/>
      <c r="DQ152" s="164"/>
      <c r="DR152" s="164"/>
      <c r="DS152" s="164"/>
      <c r="DT152" s="164"/>
      <c r="DU152" s="164"/>
      <c r="DV152" s="164"/>
      <c r="DW152" s="164"/>
      <c r="DX152" s="164"/>
      <c r="DY152" s="164"/>
      <c r="DZ152" s="164"/>
      <c r="EA152" s="164"/>
      <c r="EB152" s="164"/>
      <c r="EC152" s="164"/>
      <c r="ED152" s="164"/>
      <c r="EE152" s="164"/>
      <c r="EF152" s="164"/>
      <c r="EG152" s="164"/>
      <c r="EH152" s="164"/>
      <c r="EI152" s="164"/>
      <c r="EJ152" s="164"/>
      <c r="EK152" s="164"/>
      <c r="EL152" s="164"/>
      <c r="EM152" s="164"/>
      <c r="EN152" s="164"/>
      <c r="EO152" s="164"/>
      <c r="EP152" s="164"/>
      <c r="EQ152" s="164"/>
      <c r="ER152" s="164"/>
      <c r="ES152" s="164"/>
      <c r="ET152" s="164"/>
      <c r="EU152" s="164"/>
      <c r="EV152" s="164"/>
      <c r="EW152" s="164"/>
      <c r="EX152" s="164"/>
      <c r="EY152" s="164"/>
      <c r="EZ152" s="164"/>
      <c r="FA152" s="164"/>
      <c r="FB152" s="164"/>
      <c r="FC152" s="164"/>
      <c r="FD152" s="164"/>
      <c r="FE152" s="164"/>
      <c r="FF152" s="164"/>
      <c r="FG152" s="164"/>
      <c r="FH152" s="164"/>
      <c r="FI152" s="164"/>
      <c r="FJ152" s="164"/>
      <c r="FK152" s="164"/>
      <c r="FL152" s="164"/>
      <c r="FM152" s="164"/>
      <c r="FN152" s="164"/>
      <c r="FO152" s="164"/>
      <c r="FP152" s="164"/>
      <c r="FQ152" s="164"/>
      <c r="FR152" s="164"/>
      <c r="FS152" s="164"/>
      <c r="FT152" s="164"/>
      <c r="FU152" s="164"/>
      <c r="FV152" s="164"/>
      <c r="FW152" s="164"/>
      <c r="FX152" s="164"/>
      <c r="FY152" s="164"/>
      <c r="FZ152" s="164"/>
      <c r="GA152" s="164"/>
      <c r="GB152" s="164"/>
      <c r="GC152" s="164"/>
      <c r="GD152" s="164"/>
      <c r="GE152" s="164"/>
      <c r="GF152" s="164"/>
      <c r="GG152" s="164"/>
      <c r="GH152" s="164"/>
      <c r="GI152" s="164"/>
      <c r="GJ152" s="164"/>
      <c r="GK152" s="164"/>
      <c r="GL152" s="164"/>
      <c r="GM152" s="164"/>
      <c r="GN152" s="164"/>
      <c r="GO152" s="164"/>
      <c r="GP152" s="164"/>
      <c r="GQ152" s="164"/>
      <c r="GR152" s="164"/>
      <c r="GS152" s="164"/>
      <c r="GT152" s="164"/>
      <c r="GU152" s="164"/>
      <c r="GV152" s="164"/>
      <c r="GW152" s="164"/>
      <c r="GX152" s="164"/>
      <c r="GY152" s="164"/>
      <c r="GZ152" s="164"/>
      <c r="HA152" s="164"/>
      <c r="HB152" s="164"/>
      <c r="HC152" s="164"/>
      <c r="HD152" s="164"/>
      <c r="HE152" s="164"/>
      <c r="HF152" s="164"/>
      <c r="HG152" s="164"/>
      <c r="HH152" s="164"/>
      <c r="HI152" s="164"/>
      <c r="HJ152" s="164"/>
      <c r="HK152" s="164"/>
      <c r="HL152" s="164"/>
      <c r="HM152" s="164"/>
      <c r="HN152" s="164"/>
      <c r="HO152" s="164"/>
      <c r="HP152" s="164"/>
      <c r="HQ152" s="164"/>
      <c r="HR152" s="164"/>
      <c r="HS152" s="164"/>
      <c r="HT152" s="164"/>
      <c r="HU152" s="164"/>
      <c r="HV152" s="164"/>
      <c r="HW152" s="164"/>
      <c r="HX152" s="164"/>
      <c r="HY152" s="164"/>
      <c r="HZ152" s="164"/>
      <c r="IA152" s="164"/>
      <c r="IB152" s="164"/>
      <c r="IC152" s="164"/>
      <c r="ID152" s="164"/>
      <c r="IE152" s="164"/>
      <c r="IF152" s="164"/>
      <c r="IG152" s="164"/>
      <c r="IH152" s="164"/>
      <c r="II152" s="164"/>
      <c r="IJ152" s="164"/>
      <c r="IK152" s="164"/>
      <c r="IL152" s="164"/>
      <c r="IM152" s="164"/>
      <c r="IN152" s="164"/>
      <c r="IO152" s="164"/>
      <c r="IP152" s="164"/>
    </row>
    <row r="153" spans="1:250" ht="15" customHeight="1">
      <c r="A153" s="298" t="s">
        <v>41</v>
      </c>
      <c r="B153" s="285" t="s">
        <v>5</v>
      </c>
      <c r="C153" s="290" t="s">
        <v>190</v>
      </c>
      <c r="D153" s="290" t="s">
        <v>490</v>
      </c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64"/>
      <c r="BD153" s="164"/>
      <c r="BE153" s="164"/>
      <c r="BF153" s="164"/>
      <c r="BG153" s="164"/>
      <c r="BH153" s="164"/>
      <c r="BI153" s="164"/>
      <c r="BJ153" s="164"/>
      <c r="BK153" s="164"/>
      <c r="BL153" s="164"/>
      <c r="BM153" s="164"/>
      <c r="BN153" s="164"/>
      <c r="BO153" s="164"/>
      <c r="BP153" s="164"/>
      <c r="BQ153" s="164"/>
      <c r="BR153" s="164"/>
      <c r="BS153" s="164"/>
      <c r="BT153" s="164"/>
      <c r="BU153" s="164"/>
      <c r="BV153" s="164"/>
      <c r="BW153" s="164"/>
      <c r="BX153" s="164"/>
      <c r="BY153" s="164"/>
      <c r="BZ153" s="164"/>
      <c r="CA153" s="164"/>
      <c r="CB153" s="164"/>
      <c r="CC153" s="164"/>
      <c r="CD153" s="164"/>
      <c r="CE153" s="164"/>
      <c r="CF153" s="164"/>
      <c r="CG153" s="164"/>
      <c r="CH153" s="164"/>
      <c r="CI153" s="164"/>
      <c r="CJ153" s="164"/>
      <c r="CK153" s="164"/>
      <c r="CL153" s="164"/>
      <c r="CM153" s="164"/>
      <c r="CN153" s="164"/>
      <c r="CO153" s="164"/>
      <c r="CP153" s="164"/>
      <c r="CQ153" s="164"/>
      <c r="CR153" s="164"/>
      <c r="CS153" s="164"/>
      <c r="CT153" s="164"/>
      <c r="CU153" s="164"/>
      <c r="CV153" s="164"/>
      <c r="CW153" s="164"/>
      <c r="CX153" s="164"/>
      <c r="CY153" s="164"/>
      <c r="CZ153" s="164"/>
      <c r="DA153" s="164"/>
      <c r="DB153" s="164"/>
      <c r="DC153" s="164"/>
      <c r="DD153" s="164"/>
      <c r="DE153" s="164"/>
      <c r="DF153" s="164"/>
      <c r="DG153" s="164"/>
      <c r="DH153" s="164"/>
      <c r="DI153" s="164"/>
      <c r="DJ153" s="164"/>
      <c r="DK153" s="164"/>
      <c r="DL153" s="164"/>
      <c r="DM153" s="164"/>
      <c r="DN153" s="164"/>
      <c r="DO153" s="164"/>
      <c r="DP153" s="164"/>
      <c r="DQ153" s="164"/>
      <c r="DR153" s="164"/>
      <c r="DS153" s="164"/>
      <c r="DT153" s="164"/>
      <c r="DU153" s="164"/>
      <c r="DV153" s="164"/>
      <c r="DW153" s="164"/>
      <c r="DX153" s="164"/>
      <c r="DY153" s="164"/>
      <c r="DZ153" s="164"/>
      <c r="EA153" s="164"/>
      <c r="EB153" s="164"/>
      <c r="EC153" s="164"/>
      <c r="ED153" s="164"/>
      <c r="EE153" s="164"/>
      <c r="EF153" s="164"/>
      <c r="EG153" s="164"/>
      <c r="EH153" s="164"/>
      <c r="EI153" s="164"/>
      <c r="EJ153" s="164"/>
      <c r="EK153" s="164"/>
      <c r="EL153" s="164"/>
      <c r="EM153" s="164"/>
      <c r="EN153" s="164"/>
      <c r="EO153" s="164"/>
      <c r="EP153" s="164"/>
      <c r="EQ153" s="164"/>
      <c r="ER153" s="164"/>
      <c r="ES153" s="164"/>
      <c r="ET153" s="164"/>
      <c r="EU153" s="164"/>
      <c r="EV153" s="164"/>
      <c r="EW153" s="164"/>
      <c r="EX153" s="164"/>
      <c r="EY153" s="164"/>
      <c r="EZ153" s="164"/>
      <c r="FA153" s="164"/>
      <c r="FB153" s="164"/>
      <c r="FC153" s="164"/>
      <c r="FD153" s="164"/>
      <c r="FE153" s="164"/>
      <c r="FF153" s="164"/>
      <c r="FG153" s="164"/>
      <c r="FH153" s="164"/>
      <c r="FI153" s="164"/>
      <c r="FJ153" s="164"/>
      <c r="FK153" s="164"/>
      <c r="FL153" s="164"/>
      <c r="FM153" s="164"/>
      <c r="FN153" s="164"/>
      <c r="FO153" s="164"/>
      <c r="FP153" s="164"/>
      <c r="FQ153" s="164"/>
      <c r="FR153" s="164"/>
      <c r="FS153" s="164"/>
      <c r="FT153" s="164"/>
      <c r="FU153" s="164"/>
      <c r="FV153" s="164"/>
      <c r="FW153" s="164"/>
      <c r="FX153" s="164"/>
      <c r="FY153" s="164"/>
      <c r="FZ153" s="164"/>
      <c r="GA153" s="164"/>
      <c r="GB153" s="164"/>
      <c r="GC153" s="164"/>
      <c r="GD153" s="164"/>
      <c r="GE153" s="164"/>
      <c r="GF153" s="164"/>
      <c r="GG153" s="164"/>
      <c r="GH153" s="164"/>
      <c r="GI153" s="164"/>
      <c r="GJ153" s="164"/>
      <c r="GK153" s="164"/>
      <c r="GL153" s="164"/>
      <c r="GM153" s="164"/>
      <c r="GN153" s="164"/>
      <c r="GO153" s="164"/>
      <c r="GP153" s="164"/>
      <c r="GQ153" s="164"/>
      <c r="GR153" s="164"/>
      <c r="GS153" s="164"/>
      <c r="GT153" s="164"/>
      <c r="GU153" s="164"/>
      <c r="GV153" s="164"/>
      <c r="GW153" s="164"/>
      <c r="GX153" s="164"/>
      <c r="GY153" s="164"/>
      <c r="GZ153" s="164"/>
      <c r="HA153" s="164"/>
      <c r="HB153" s="164"/>
      <c r="HC153" s="164"/>
      <c r="HD153" s="164"/>
      <c r="HE153" s="164"/>
      <c r="HF153" s="164"/>
      <c r="HG153" s="164"/>
      <c r="HH153" s="164"/>
      <c r="HI153" s="164"/>
      <c r="HJ153" s="164"/>
      <c r="HK153" s="164"/>
      <c r="HL153" s="164"/>
      <c r="HM153" s="164"/>
      <c r="HN153" s="164"/>
      <c r="HO153" s="164"/>
      <c r="HP153" s="164"/>
      <c r="HQ153" s="164"/>
      <c r="HR153" s="164"/>
      <c r="HS153" s="164"/>
      <c r="HT153" s="164"/>
      <c r="HU153" s="164"/>
      <c r="HV153" s="164"/>
      <c r="HW153" s="164"/>
      <c r="HX153" s="164"/>
      <c r="HY153" s="164"/>
      <c r="HZ153" s="164"/>
      <c r="IA153" s="164"/>
      <c r="IB153" s="164"/>
      <c r="IC153" s="164"/>
      <c r="ID153" s="164"/>
      <c r="IE153" s="164"/>
      <c r="IF153" s="164"/>
      <c r="IG153" s="164"/>
      <c r="IH153" s="164"/>
      <c r="II153" s="164"/>
      <c r="IJ153" s="164"/>
      <c r="IK153" s="164"/>
      <c r="IL153" s="164"/>
      <c r="IM153" s="164"/>
      <c r="IN153" s="164"/>
      <c r="IO153" s="164"/>
      <c r="IP153" s="164"/>
    </row>
    <row r="154" spans="1:250" ht="15" customHeight="1">
      <c r="A154" s="298" t="s">
        <v>41</v>
      </c>
      <c r="B154" s="285" t="s">
        <v>2</v>
      </c>
      <c r="C154" s="290" t="s">
        <v>227</v>
      </c>
      <c r="D154" s="290" t="s">
        <v>490</v>
      </c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164"/>
      <c r="BD154" s="164"/>
      <c r="BE154" s="164"/>
      <c r="BF154" s="164"/>
      <c r="BG154" s="164"/>
      <c r="BH154" s="164"/>
      <c r="BI154" s="164"/>
      <c r="BJ154" s="164"/>
      <c r="BK154" s="164"/>
      <c r="BL154" s="164"/>
      <c r="BM154" s="164"/>
      <c r="BN154" s="164"/>
      <c r="BO154" s="164"/>
      <c r="BP154" s="164"/>
      <c r="BQ154" s="164"/>
      <c r="BR154" s="164"/>
      <c r="BS154" s="164"/>
      <c r="BT154" s="164"/>
      <c r="BU154" s="164"/>
      <c r="BV154" s="164"/>
      <c r="BW154" s="164"/>
      <c r="BX154" s="164"/>
      <c r="BY154" s="164"/>
      <c r="BZ154" s="164"/>
      <c r="CA154" s="164"/>
      <c r="CB154" s="164"/>
      <c r="CC154" s="164"/>
      <c r="CD154" s="164"/>
      <c r="CE154" s="164"/>
      <c r="CF154" s="164"/>
      <c r="CG154" s="164"/>
      <c r="CH154" s="164"/>
      <c r="CI154" s="164"/>
      <c r="CJ154" s="164"/>
      <c r="CK154" s="164"/>
      <c r="CL154" s="164"/>
      <c r="CM154" s="164"/>
      <c r="CN154" s="164"/>
      <c r="CO154" s="164"/>
      <c r="CP154" s="164"/>
      <c r="CQ154" s="164"/>
      <c r="CR154" s="164"/>
      <c r="CS154" s="164"/>
      <c r="CT154" s="164"/>
      <c r="CU154" s="164"/>
      <c r="CV154" s="164"/>
      <c r="CW154" s="164"/>
      <c r="CX154" s="164"/>
      <c r="CY154" s="164"/>
      <c r="CZ154" s="164"/>
      <c r="DA154" s="164"/>
      <c r="DB154" s="164"/>
      <c r="DC154" s="164"/>
      <c r="DD154" s="164"/>
      <c r="DE154" s="164"/>
      <c r="DF154" s="164"/>
      <c r="DG154" s="164"/>
      <c r="DH154" s="164"/>
      <c r="DI154" s="164"/>
      <c r="DJ154" s="164"/>
      <c r="DK154" s="164"/>
      <c r="DL154" s="164"/>
      <c r="DM154" s="164"/>
      <c r="DN154" s="164"/>
      <c r="DO154" s="164"/>
      <c r="DP154" s="164"/>
      <c r="DQ154" s="164"/>
      <c r="DR154" s="164"/>
      <c r="DS154" s="164"/>
      <c r="DT154" s="164"/>
      <c r="DU154" s="164"/>
      <c r="DV154" s="164"/>
      <c r="DW154" s="164"/>
      <c r="DX154" s="164"/>
      <c r="DY154" s="164"/>
      <c r="DZ154" s="164"/>
      <c r="EA154" s="164"/>
      <c r="EB154" s="164"/>
      <c r="EC154" s="164"/>
      <c r="ED154" s="164"/>
      <c r="EE154" s="164"/>
      <c r="EF154" s="164"/>
      <c r="EG154" s="164"/>
      <c r="EH154" s="164"/>
      <c r="EI154" s="164"/>
      <c r="EJ154" s="164"/>
      <c r="EK154" s="164"/>
      <c r="EL154" s="164"/>
      <c r="EM154" s="164"/>
      <c r="EN154" s="164"/>
      <c r="EO154" s="164"/>
      <c r="EP154" s="164"/>
      <c r="EQ154" s="164"/>
      <c r="ER154" s="164"/>
      <c r="ES154" s="164"/>
      <c r="ET154" s="164"/>
      <c r="EU154" s="164"/>
      <c r="EV154" s="164"/>
      <c r="EW154" s="164"/>
      <c r="EX154" s="164"/>
      <c r="EY154" s="164"/>
      <c r="EZ154" s="164"/>
      <c r="FA154" s="164"/>
      <c r="FB154" s="164"/>
      <c r="FC154" s="164"/>
      <c r="FD154" s="164"/>
      <c r="FE154" s="164"/>
      <c r="FF154" s="164"/>
      <c r="FG154" s="164"/>
      <c r="FH154" s="164"/>
      <c r="FI154" s="164"/>
      <c r="FJ154" s="164"/>
      <c r="FK154" s="164"/>
      <c r="FL154" s="164"/>
      <c r="FM154" s="164"/>
      <c r="FN154" s="164"/>
      <c r="FO154" s="164"/>
      <c r="FP154" s="164"/>
      <c r="FQ154" s="164"/>
      <c r="FR154" s="164"/>
      <c r="FS154" s="164"/>
      <c r="FT154" s="164"/>
      <c r="FU154" s="164"/>
      <c r="FV154" s="164"/>
      <c r="FW154" s="164"/>
      <c r="FX154" s="164"/>
      <c r="FY154" s="164"/>
      <c r="FZ154" s="164"/>
      <c r="GA154" s="164"/>
      <c r="GB154" s="164"/>
      <c r="GC154" s="164"/>
      <c r="GD154" s="164"/>
      <c r="GE154" s="164"/>
      <c r="GF154" s="164"/>
      <c r="GG154" s="164"/>
      <c r="GH154" s="164"/>
      <c r="GI154" s="164"/>
      <c r="GJ154" s="164"/>
      <c r="GK154" s="164"/>
      <c r="GL154" s="164"/>
      <c r="GM154" s="164"/>
      <c r="GN154" s="164"/>
      <c r="GO154" s="164"/>
      <c r="GP154" s="164"/>
      <c r="GQ154" s="164"/>
      <c r="GR154" s="164"/>
      <c r="GS154" s="164"/>
      <c r="GT154" s="164"/>
      <c r="GU154" s="164"/>
      <c r="GV154" s="164"/>
      <c r="GW154" s="164"/>
      <c r="GX154" s="164"/>
      <c r="GY154" s="164"/>
      <c r="GZ154" s="164"/>
      <c r="HA154" s="164"/>
      <c r="HB154" s="164"/>
      <c r="HC154" s="164"/>
      <c r="HD154" s="164"/>
      <c r="HE154" s="164"/>
      <c r="HF154" s="164"/>
      <c r="HG154" s="164"/>
      <c r="HH154" s="164"/>
      <c r="HI154" s="164"/>
      <c r="HJ154" s="164"/>
      <c r="HK154" s="164"/>
      <c r="HL154" s="164"/>
      <c r="HM154" s="164"/>
      <c r="HN154" s="164"/>
      <c r="HO154" s="164"/>
      <c r="HP154" s="164"/>
      <c r="HQ154" s="164"/>
      <c r="HR154" s="164"/>
      <c r="HS154" s="164"/>
      <c r="HT154" s="164"/>
      <c r="HU154" s="164"/>
      <c r="HV154" s="164"/>
      <c r="HW154" s="164"/>
      <c r="HX154" s="164"/>
      <c r="HY154" s="164"/>
      <c r="HZ154" s="164"/>
      <c r="IA154" s="164"/>
      <c r="IB154" s="164"/>
      <c r="IC154" s="164"/>
      <c r="ID154" s="164"/>
      <c r="IE154" s="164"/>
      <c r="IF154" s="164"/>
      <c r="IG154" s="164"/>
      <c r="IH154" s="164"/>
      <c r="II154" s="164"/>
      <c r="IJ154" s="164"/>
      <c r="IK154" s="164"/>
      <c r="IL154" s="164"/>
      <c r="IM154" s="164"/>
      <c r="IN154" s="164"/>
      <c r="IO154" s="164"/>
      <c r="IP154" s="164"/>
    </row>
    <row r="155" spans="1:250" ht="15" customHeight="1">
      <c r="A155" s="298" t="s">
        <v>12</v>
      </c>
      <c r="B155" s="285" t="s">
        <v>2</v>
      </c>
      <c r="C155" s="290" t="s">
        <v>96</v>
      </c>
      <c r="D155" s="290" t="s">
        <v>490</v>
      </c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M155" s="164"/>
      <c r="AN155" s="164"/>
      <c r="AO155" s="164"/>
      <c r="AP155" s="164"/>
      <c r="AQ155" s="164"/>
      <c r="AR155" s="164"/>
      <c r="AS155" s="164"/>
      <c r="AT155" s="164"/>
      <c r="AU155" s="164"/>
      <c r="AV155" s="164"/>
      <c r="AW155" s="164"/>
      <c r="AX155" s="164"/>
      <c r="AY155" s="164"/>
      <c r="AZ155" s="164"/>
      <c r="BA155" s="164"/>
      <c r="BB155" s="164"/>
      <c r="BC155" s="164"/>
      <c r="BD155" s="164"/>
      <c r="BE155" s="164"/>
      <c r="BF155" s="164"/>
      <c r="BG155" s="164"/>
      <c r="BH155" s="164"/>
      <c r="BI155" s="164"/>
      <c r="BJ155" s="164"/>
      <c r="BK155" s="164"/>
      <c r="BL155" s="164"/>
      <c r="BM155" s="164"/>
      <c r="BN155" s="164"/>
      <c r="BO155" s="164"/>
      <c r="BP155" s="164"/>
      <c r="BQ155" s="164"/>
      <c r="BR155" s="164"/>
      <c r="BS155" s="164"/>
      <c r="BT155" s="164"/>
      <c r="BU155" s="164"/>
      <c r="BV155" s="164"/>
      <c r="BW155" s="164"/>
      <c r="BX155" s="164"/>
      <c r="BY155" s="164"/>
      <c r="BZ155" s="164"/>
      <c r="CA155" s="164"/>
      <c r="CB155" s="164"/>
      <c r="CC155" s="164"/>
      <c r="CD155" s="164"/>
      <c r="CE155" s="164"/>
      <c r="CF155" s="164"/>
      <c r="CG155" s="164"/>
      <c r="CH155" s="164"/>
      <c r="CI155" s="164"/>
      <c r="CJ155" s="164"/>
      <c r="CK155" s="164"/>
      <c r="CL155" s="164"/>
      <c r="CM155" s="164"/>
      <c r="CN155" s="164"/>
      <c r="CO155" s="164"/>
      <c r="CP155" s="164"/>
      <c r="CQ155" s="164"/>
      <c r="CR155" s="164"/>
      <c r="CS155" s="164"/>
      <c r="CT155" s="164"/>
      <c r="CU155" s="164"/>
      <c r="CV155" s="164"/>
      <c r="CW155" s="164"/>
      <c r="CX155" s="164"/>
      <c r="CY155" s="164"/>
      <c r="CZ155" s="164"/>
      <c r="DA155" s="164"/>
      <c r="DB155" s="164"/>
      <c r="DC155" s="164"/>
      <c r="DD155" s="164"/>
      <c r="DE155" s="164"/>
      <c r="DF155" s="164"/>
      <c r="DG155" s="164"/>
      <c r="DH155" s="164"/>
      <c r="DI155" s="164"/>
      <c r="DJ155" s="164"/>
      <c r="DK155" s="164"/>
      <c r="DL155" s="164"/>
      <c r="DM155" s="164"/>
      <c r="DN155" s="164"/>
      <c r="DO155" s="164"/>
      <c r="DP155" s="164"/>
      <c r="DQ155" s="164"/>
      <c r="DR155" s="164"/>
      <c r="DS155" s="164"/>
      <c r="DT155" s="164"/>
      <c r="DU155" s="164"/>
      <c r="DV155" s="164"/>
      <c r="DW155" s="164"/>
      <c r="DX155" s="164"/>
      <c r="DY155" s="164"/>
      <c r="DZ155" s="164"/>
      <c r="EA155" s="164"/>
      <c r="EB155" s="164"/>
      <c r="EC155" s="164"/>
      <c r="ED155" s="164"/>
      <c r="EE155" s="164"/>
      <c r="EF155" s="164"/>
      <c r="EG155" s="164"/>
      <c r="EH155" s="164"/>
      <c r="EI155" s="164"/>
      <c r="EJ155" s="164"/>
      <c r="EK155" s="164"/>
      <c r="EL155" s="164"/>
      <c r="EM155" s="164"/>
      <c r="EN155" s="164"/>
      <c r="EO155" s="164"/>
      <c r="EP155" s="164"/>
      <c r="EQ155" s="164"/>
      <c r="ER155" s="164"/>
      <c r="ES155" s="164"/>
      <c r="ET155" s="164"/>
      <c r="EU155" s="164"/>
      <c r="EV155" s="164"/>
      <c r="EW155" s="164"/>
      <c r="EX155" s="164"/>
      <c r="EY155" s="164"/>
      <c r="EZ155" s="164"/>
      <c r="FA155" s="164"/>
      <c r="FB155" s="164"/>
      <c r="FC155" s="164"/>
      <c r="FD155" s="164"/>
      <c r="FE155" s="164"/>
      <c r="FF155" s="164"/>
      <c r="FG155" s="164"/>
      <c r="FH155" s="164"/>
      <c r="FI155" s="164"/>
      <c r="FJ155" s="164"/>
      <c r="FK155" s="164"/>
      <c r="FL155" s="164"/>
      <c r="FM155" s="164"/>
      <c r="FN155" s="164"/>
      <c r="FO155" s="164"/>
      <c r="FP155" s="164"/>
      <c r="FQ155" s="164"/>
      <c r="FR155" s="164"/>
      <c r="FS155" s="164"/>
      <c r="FT155" s="164"/>
      <c r="FU155" s="164"/>
      <c r="FV155" s="164"/>
      <c r="FW155" s="164"/>
      <c r="FX155" s="164"/>
      <c r="FY155" s="164"/>
      <c r="FZ155" s="164"/>
      <c r="GA155" s="164"/>
      <c r="GB155" s="164"/>
      <c r="GC155" s="164"/>
      <c r="GD155" s="164"/>
      <c r="GE155" s="164"/>
      <c r="GF155" s="164"/>
      <c r="GG155" s="164"/>
      <c r="GH155" s="164"/>
      <c r="GI155" s="164"/>
      <c r="GJ155" s="164"/>
      <c r="GK155" s="164"/>
      <c r="GL155" s="164"/>
      <c r="GM155" s="164"/>
      <c r="GN155" s="164"/>
      <c r="GO155" s="164"/>
      <c r="GP155" s="164"/>
      <c r="GQ155" s="164"/>
      <c r="GR155" s="164"/>
      <c r="GS155" s="164"/>
      <c r="GT155" s="164"/>
      <c r="GU155" s="164"/>
      <c r="GV155" s="164"/>
      <c r="GW155" s="164"/>
      <c r="GX155" s="164"/>
      <c r="GY155" s="164"/>
      <c r="GZ155" s="164"/>
      <c r="HA155" s="164"/>
      <c r="HB155" s="164"/>
      <c r="HC155" s="164"/>
      <c r="HD155" s="164"/>
      <c r="HE155" s="164"/>
      <c r="HF155" s="164"/>
      <c r="HG155" s="164"/>
      <c r="HH155" s="164"/>
      <c r="HI155" s="164"/>
      <c r="HJ155" s="164"/>
      <c r="HK155" s="164"/>
      <c r="HL155" s="164"/>
      <c r="HM155" s="164"/>
      <c r="HN155" s="164"/>
      <c r="HO155" s="164"/>
      <c r="HP155" s="164"/>
      <c r="HQ155" s="164"/>
      <c r="HR155" s="164"/>
      <c r="HS155" s="164"/>
      <c r="HT155" s="164"/>
      <c r="HU155" s="164"/>
      <c r="HV155" s="164"/>
      <c r="HW155" s="164"/>
      <c r="HX155" s="164"/>
      <c r="HY155" s="164"/>
      <c r="HZ155" s="164"/>
      <c r="IA155" s="164"/>
      <c r="IB155" s="164"/>
      <c r="IC155" s="164"/>
      <c r="ID155" s="164"/>
      <c r="IE155" s="164"/>
      <c r="IF155" s="164"/>
      <c r="IG155" s="164"/>
      <c r="IH155" s="164"/>
      <c r="II155" s="164"/>
      <c r="IJ155" s="164"/>
      <c r="IK155" s="164"/>
      <c r="IL155" s="164"/>
      <c r="IM155" s="164"/>
      <c r="IN155" s="164"/>
      <c r="IO155" s="164"/>
      <c r="IP155" s="164"/>
    </row>
    <row r="156" spans="1:250" ht="15" customHeight="1">
      <c r="A156" s="297" t="s">
        <v>257</v>
      </c>
      <c r="B156" s="164" t="s">
        <v>47</v>
      </c>
      <c r="C156" s="282" t="s">
        <v>672</v>
      </c>
      <c r="D156" s="282" t="s">
        <v>490</v>
      </c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R156" s="164"/>
      <c r="AS156" s="164"/>
      <c r="AT156" s="164"/>
      <c r="AU156" s="164"/>
      <c r="AV156" s="164"/>
      <c r="AW156" s="164"/>
      <c r="AX156" s="164"/>
      <c r="AY156" s="164"/>
      <c r="AZ156" s="164"/>
      <c r="BA156" s="164"/>
      <c r="BB156" s="164"/>
      <c r="BC156" s="164"/>
      <c r="BD156" s="164"/>
      <c r="BE156" s="164"/>
      <c r="BF156" s="164"/>
      <c r="BG156" s="164"/>
      <c r="BH156" s="164"/>
      <c r="BI156" s="164"/>
      <c r="BJ156" s="164"/>
      <c r="BK156" s="164"/>
      <c r="BL156" s="164"/>
      <c r="BM156" s="164"/>
      <c r="BN156" s="164"/>
      <c r="BO156" s="164"/>
      <c r="BP156" s="164"/>
      <c r="BQ156" s="164"/>
      <c r="BR156" s="164"/>
      <c r="BS156" s="164"/>
      <c r="BT156" s="164"/>
      <c r="BU156" s="164"/>
      <c r="BV156" s="164"/>
      <c r="BW156" s="164"/>
      <c r="BX156" s="164"/>
      <c r="BY156" s="164"/>
      <c r="BZ156" s="164"/>
      <c r="CA156" s="164"/>
      <c r="CB156" s="164"/>
      <c r="CC156" s="164"/>
      <c r="CD156" s="164"/>
      <c r="CE156" s="164"/>
      <c r="CF156" s="164"/>
      <c r="CG156" s="164"/>
      <c r="CH156" s="164"/>
      <c r="CI156" s="164"/>
      <c r="CJ156" s="164"/>
      <c r="CK156" s="164"/>
      <c r="CL156" s="164"/>
      <c r="CM156" s="164"/>
      <c r="CN156" s="164"/>
      <c r="CO156" s="164"/>
      <c r="CP156" s="164"/>
      <c r="CQ156" s="164"/>
      <c r="CR156" s="164"/>
      <c r="CS156" s="164"/>
      <c r="CT156" s="164"/>
      <c r="CU156" s="164"/>
      <c r="CV156" s="164"/>
      <c r="CW156" s="164"/>
      <c r="CX156" s="164"/>
      <c r="CY156" s="164"/>
      <c r="CZ156" s="164"/>
      <c r="DA156" s="164"/>
      <c r="DB156" s="164"/>
      <c r="DC156" s="164"/>
      <c r="DD156" s="164"/>
      <c r="DE156" s="164"/>
      <c r="DF156" s="164"/>
      <c r="DG156" s="164"/>
      <c r="DH156" s="164"/>
      <c r="DI156" s="164"/>
      <c r="DJ156" s="164"/>
      <c r="DK156" s="164"/>
      <c r="DL156" s="164"/>
      <c r="DM156" s="164"/>
      <c r="DN156" s="164"/>
      <c r="DO156" s="164"/>
      <c r="DP156" s="164"/>
      <c r="DQ156" s="164"/>
      <c r="DR156" s="164"/>
      <c r="DS156" s="164"/>
      <c r="DT156" s="164"/>
      <c r="DU156" s="164"/>
      <c r="DV156" s="164"/>
      <c r="DW156" s="164"/>
      <c r="DX156" s="164"/>
      <c r="DY156" s="164"/>
      <c r="DZ156" s="164"/>
      <c r="EA156" s="164"/>
      <c r="EB156" s="164"/>
      <c r="EC156" s="164"/>
      <c r="ED156" s="164"/>
      <c r="EE156" s="164"/>
      <c r="EF156" s="164"/>
      <c r="EG156" s="164"/>
      <c r="EH156" s="164"/>
      <c r="EI156" s="164"/>
      <c r="EJ156" s="164"/>
      <c r="EK156" s="164"/>
      <c r="EL156" s="164"/>
      <c r="EM156" s="164"/>
      <c r="EN156" s="164"/>
      <c r="EO156" s="164"/>
      <c r="EP156" s="164"/>
      <c r="EQ156" s="164"/>
      <c r="ER156" s="164"/>
      <c r="ES156" s="164"/>
      <c r="ET156" s="164"/>
      <c r="EU156" s="164"/>
      <c r="EV156" s="164"/>
      <c r="EW156" s="164"/>
      <c r="EX156" s="164"/>
      <c r="EY156" s="164"/>
      <c r="EZ156" s="164"/>
      <c r="FA156" s="164"/>
      <c r="FB156" s="164"/>
      <c r="FC156" s="164"/>
      <c r="FD156" s="164"/>
      <c r="FE156" s="164"/>
      <c r="FF156" s="164"/>
      <c r="FG156" s="164"/>
      <c r="FH156" s="164"/>
      <c r="FI156" s="164"/>
      <c r="FJ156" s="164"/>
      <c r="FK156" s="164"/>
      <c r="FL156" s="164"/>
      <c r="FM156" s="164"/>
      <c r="FN156" s="164"/>
      <c r="FO156" s="164"/>
      <c r="FP156" s="164"/>
      <c r="FQ156" s="164"/>
      <c r="FR156" s="164"/>
      <c r="FS156" s="164"/>
      <c r="FT156" s="164"/>
      <c r="FU156" s="164"/>
      <c r="FV156" s="164"/>
      <c r="FW156" s="164"/>
      <c r="FX156" s="164"/>
      <c r="FY156" s="164"/>
      <c r="FZ156" s="164"/>
      <c r="GA156" s="164"/>
      <c r="GB156" s="164"/>
      <c r="GC156" s="164"/>
      <c r="GD156" s="164"/>
      <c r="GE156" s="164"/>
      <c r="GF156" s="164"/>
      <c r="GG156" s="164"/>
      <c r="GH156" s="164"/>
      <c r="GI156" s="164"/>
      <c r="GJ156" s="164"/>
      <c r="GK156" s="164"/>
      <c r="GL156" s="164"/>
      <c r="GM156" s="164"/>
      <c r="GN156" s="164"/>
      <c r="GO156" s="164"/>
      <c r="GP156" s="164"/>
      <c r="GQ156" s="164"/>
      <c r="GR156" s="164"/>
      <c r="GS156" s="164"/>
      <c r="GT156" s="164"/>
      <c r="GU156" s="164"/>
      <c r="GV156" s="164"/>
      <c r="GW156" s="164"/>
      <c r="GX156" s="164"/>
      <c r="GY156" s="164"/>
      <c r="GZ156" s="164"/>
      <c r="HA156" s="164"/>
      <c r="HB156" s="164"/>
      <c r="HC156" s="164"/>
      <c r="HD156" s="164"/>
      <c r="HE156" s="164"/>
      <c r="HF156" s="164"/>
      <c r="HG156" s="164"/>
      <c r="HH156" s="164"/>
      <c r="HI156" s="164"/>
      <c r="HJ156" s="164"/>
      <c r="HK156" s="164"/>
      <c r="HL156" s="164"/>
      <c r="HM156" s="164"/>
      <c r="HN156" s="164"/>
      <c r="HO156" s="164"/>
      <c r="HP156" s="164"/>
      <c r="HQ156" s="164"/>
      <c r="HR156" s="164"/>
      <c r="HS156" s="164"/>
      <c r="HT156" s="164"/>
      <c r="HU156" s="164"/>
      <c r="HV156" s="164"/>
      <c r="HW156" s="164"/>
      <c r="HX156" s="164"/>
      <c r="HY156" s="164"/>
      <c r="HZ156" s="164"/>
      <c r="IA156" s="164"/>
      <c r="IB156" s="164"/>
      <c r="IC156" s="164"/>
      <c r="ID156" s="164"/>
      <c r="IE156" s="164"/>
      <c r="IF156" s="164"/>
      <c r="IG156" s="164"/>
      <c r="IH156" s="164"/>
      <c r="II156" s="164"/>
      <c r="IJ156" s="164"/>
      <c r="IK156" s="164"/>
      <c r="IL156" s="164"/>
      <c r="IM156" s="164"/>
      <c r="IN156" s="164"/>
      <c r="IO156" s="164"/>
      <c r="IP156" s="164"/>
    </row>
    <row r="157" spans="1:250" ht="15" customHeight="1">
      <c r="A157" s="297" t="s">
        <v>267</v>
      </c>
      <c r="B157" s="164" t="s">
        <v>47</v>
      </c>
      <c r="C157" s="282" t="s">
        <v>823</v>
      </c>
      <c r="D157" s="282" t="s">
        <v>490</v>
      </c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/>
      <c r="AE157" s="164"/>
      <c r="AF157" s="164"/>
      <c r="AG157" s="164"/>
      <c r="AH157" s="164"/>
      <c r="AI157" s="164"/>
      <c r="AJ157" s="164"/>
      <c r="AK157" s="164"/>
      <c r="AL157" s="164"/>
      <c r="AM157" s="164"/>
      <c r="AN157" s="164"/>
      <c r="AO157" s="164"/>
      <c r="AP157" s="164"/>
      <c r="AQ157" s="164"/>
      <c r="AR157" s="164"/>
      <c r="AS157" s="164"/>
      <c r="AT157" s="164"/>
      <c r="AU157" s="164"/>
      <c r="AV157" s="164"/>
      <c r="AW157" s="164"/>
      <c r="AX157" s="164"/>
      <c r="AY157" s="164"/>
      <c r="AZ157" s="164"/>
      <c r="BA157" s="164"/>
      <c r="BB157" s="164"/>
      <c r="BC157" s="164"/>
      <c r="BD157" s="164"/>
      <c r="BE157" s="164"/>
      <c r="BF157" s="164"/>
      <c r="BG157" s="164"/>
      <c r="BH157" s="164"/>
      <c r="BI157" s="164"/>
      <c r="BJ157" s="164"/>
      <c r="BK157" s="164"/>
      <c r="BL157" s="164"/>
      <c r="BM157" s="164"/>
      <c r="BN157" s="164"/>
      <c r="BO157" s="164"/>
      <c r="BP157" s="164"/>
      <c r="BQ157" s="164"/>
      <c r="BR157" s="164"/>
      <c r="BS157" s="164"/>
      <c r="BT157" s="164"/>
      <c r="BU157" s="164"/>
      <c r="BV157" s="164"/>
      <c r="BW157" s="164"/>
      <c r="BX157" s="164"/>
      <c r="BY157" s="164"/>
      <c r="BZ157" s="164"/>
      <c r="CA157" s="164"/>
      <c r="CB157" s="164"/>
      <c r="CC157" s="164"/>
      <c r="CD157" s="164"/>
      <c r="CE157" s="164"/>
      <c r="CF157" s="164"/>
      <c r="CG157" s="164"/>
      <c r="CH157" s="164"/>
      <c r="CI157" s="164"/>
      <c r="CJ157" s="164"/>
      <c r="CK157" s="164"/>
      <c r="CL157" s="164"/>
      <c r="CM157" s="164"/>
      <c r="CN157" s="164"/>
      <c r="CO157" s="164"/>
      <c r="CP157" s="164"/>
      <c r="CQ157" s="164"/>
      <c r="CR157" s="164"/>
      <c r="CS157" s="164"/>
      <c r="CT157" s="164"/>
      <c r="CU157" s="164"/>
      <c r="CV157" s="164"/>
      <c r="CW157" s="164"/>
      <c r="CX157" s="164"/>
      <c r="CY157" s="164"/>
      <c r="CZ157" s="164"/>
      <c r="DA157" s="164"/>
      <c r="DB157" s="164"/>
      <c r="DC157" s="164"/>
      <c r="DD157" s="164"/>
      <c r="DE157" s="164"/>
      <c r="DF157" s="164"/>
      <c r="DG157" s="164"/>
      <c r="DH157" s="164"/>
      <c r="DI157" s="164"/>
      <c r="DJ157" s="164"/>
      <c r="DK157" s="164"/>
      <c r="DL157" s="164"/>
      <c r="DM157" s="164"/>
      <c r="DN157" s="164"/>
      <c r="DO157" s="164"/>
      <c r="DP157" s="164"/>
      <c r="DQ157" s="164"/>
      <c r="DR157" s="164"/>
      <c r="DS157" s="164"/>
      <c r="DT157" s="164"/>
      <c r="DU157" s="164"/>
      <c r="DV157" s="164"/>
      <c r="DW157" s="164"/>
      <c r="DX157" s="164"/>
      <c r="DY157" s="164"/>
      <c r="DZ157" s="164"/>
      <c r="EA157" s="164"/>
      <c r="EB157" s="164"/>
      <c r="EC157" s="164"/>
      <c r="ED157" s="164"/>
      <c r="EE157" s="164"/>
      <c r="EF157" s="164"/>
      <c r="EG157" s="164"/>
      <c r="EH157" s="164"/>
      <c r="EI157" s="164"/>
      <c r="EJ157" s="164"/>
      <c r="EK157" s="164"/>
      <c r="EL157" s="164"/>
      <c r="EM157" s="164"/>
      <c r="EN157" s="164"/>
      <c r="EO157" s="164"/>
      <c r="EP157" s="164"/>
      <c r="EQ157" s="164"/>
      <c r="ER157" s="164"/>
      <c r="ES157" s="164"/>
      <c r="ET157" s="164"/>
      <c r="EU157" s="164"/>
      <c r="EV157" s="164"/>
      <c r="EW157" s="164"/>
      <c r="EX157" s="164"/>
      <c r="EY157" s="164"/>
      <c r="EZ157" s="164"/>
      <c r="FA157" s="164"/>
      <c r="FB157" s="164"/>
      <c r="FC157" s="164"/>
      <c r="FD157" s="164"/>
      <c r="FE157" s="164"/>
      <c r="FF157" s="164"/>
      <c r="FG157" s="164"/>
      <c r="FH157" s="164"/>
      <c r="FI157" s="164"/>
      <c r="FJ157" s="164"/>
      <c r="FK157" s="164"/>
      <c r="FL157" s="164"/>
      <c r="FM157" s="164"/>
      <c r="FN157" s="164"/>
      <c r="FO157" s="164"/>
      <c r="FP157" s="164"/>
      <c r="FQ157" s="164"/>
      <c r="FR157" s="164"/>
      <c r="FS157" s="164"/>
      <c r="FT157" s="164"/>
      <c r="FU157" s="164"/>
      <c r="FV157" s="164"/>
      <c r="FW157" s="164"/>
      <c r="FX157" s="164"/>
      <c r="FY157" s="164"/>
      <c r="FZ157" s="164"/>
      <c r="GA157" s="164"/>
      <c r="GB157" s="164"/>
      <c r="GC157" s="164"/>
      <c r="GD157" s="164"/>
      <c r="GE157" s="164"/>
      <c r="GF157" s="164"/>
      <c r="GG157" s="164"/>
      <c r="GH157" s="164"/>
      <c r="GI157" s="164"/>
      <c r="GJ157" s="164"/>
      <c r="GK157" s="164"/>
      <c r="GL157" s="164"/>
      <c r="GM157" s="164"/>
      <c r="GN157" s="164"/>
      <c r="GO157" s="164"/>
      <c r="GP157" s="164"/>
      <c r="GQ157" s="164"/>
      <c r="GR157" s="164"/>
      <c r="GS157" s="164"/>
      <c r="GT157" s="164"/>
      <c r="GU157" s="164"/>
      <c r="GV157" s="164"/>
      <c r="GW157" s="164"/>
      <c r="GX157" s="164"/>
      <c r="GY157" s="164"/>
      <c r="GZ157" s="164"/>
      <c r="HA157" s="164"/>
      <c r="HB157" s="164"/>
      <c r="HC157" s="164"/>
      <c r="HD157" s="164"/>
      <c r="HE157" s="164"/>
      <c r="HF157" s="164"/>
      <c r="HG157" s="164"/>
      <c r="HH157" s="164"/>
      <c r="HI157" s="164"/>
      <c r="HJ157" s="164"/>
      <c r="HK157" s="164"/>
      <c r="HL157" s="164"/>
      <c r="HM157" s="164"/>
      <c r="HN157" s="164"/>
      <c r="HO157" s="164"/>
      <c r="HP157" s="164"/>
      <c r="HQ157" s="164"/>
      <c r="HR157" s="164"/>
      <c r="HS157" s="164"/>
      <c r="HT157" s="164"/>
      <c r="HU157" s="164"/>
      <c r="HV157" s="164"/>
      <c r="HW157" s="164"/>
      <c r="HX157" s="164"/>
      <c r="HY157" s="164"/>
      <c r="HZ157" s="164"/>
      <c r="IA157" s="164"/>
      <c r="IB157" s="164"/>
      <c r="IC157" s="164"/>
      <c r="ID157" s="164"/>
      <c r="IE157" s="164"/>
      <c r="IF157" s="164"/>
      <c r="IG157" s="164"/>
      <c r="IH157" s="164"/>
      <c r="II157" s="164"/>
      <c r="IJ157" s="164"/>
      <c r="IK157" s="164"/>
      <c r="IL157" s="164"/>
      <c r="IM157" s="164"/>
      <c r="IN157" s="164"/>
      <c r="IO157" s="164"/>
      <c r="IP157" s="164"/>
    </row>
    <row r="158" spans="1:250" ht="15" customHeight="1">
      <c r="A158" s="297" t="s">
        <v>334</v>
      </c>
      <c r="B158" s="164" t="s">
        <v>28</v>
      </c>
      <c r="C158" s="282" t="s">
        <v>846</v>
      </c>
      <c r="D158" s="282" t="s">
        <v>490</v>
      </c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4"/>
      <c r="AE158" s="164"/>
      <c r="AF158" s="164"/>
      <c r="AG158" s="164"/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  <c r="AR158" s="164"/>
      <c r="AS158" s="164"/>
      <c r="AT158" s="164"/>
      <c r="AU158" s="164"/>
      <c r="AV158" s="164"/>
      <c r="AW158" s="164"/>
      <c r="AX158" s="164"/>
      <c r="AY158" s="164"/>
      <c r="AZ158" s="164"/>
      <c r="BA158" s="164"/>
      <c r="BB158" s="164"/>
      <c r="BC158" s="164"/>
      <c r="BD158" s="164"/>
      <c r="BE158" s="164"/>
      <c r="BF158" s="164"/>
      <c r="BG158" s="164"/>
      <c r="BH158" s="164"/>
      <c r="BI158" s="164"/>
      <c r="BJ158" s="164"/>
      <c r="BK158" s="164"/>
      <c r="BL158" s="164"/>
      <c r="BM158" s="164"/>
      <c r="BN158" s="164"/>
      <c r="BO158" s="164"/>
      <c r="BP158" s="164"/>
      <c r="BQ158" s="164"/>
      <c r="BR158" s="164"/>
      <c r="BS158" s="164"/>
      <c r="BT158" s="164"/>
      <c r="BU158" s="164"/>
      <c r="BV158" s="164"/>
      <c r="BW158" s="164"/>
      <c r="BX158" s="164"/>
      <c r="BY158" s="164"/>
      <c r="BZ158" s="164"/>
      <c r="CA158" s="164"/>
      <c r="CB158" s="164"/>
      <c r="CC158" s="164"/>
      <c r="CD158" s="164"/>
      <c r="CE158" s="164"/>
      <c r="CF158" s="164"/>
      <c r="CG158" s="164"/>
      <c r="CH158" s="164"/>
      <c r="CI158" s="164"/>
      <c r="CJ158" s="164"/>
      <c r="CK158" s="164"/>
      <c r="CL158" s="164"/>
      <c r="CM158" s="164"/>
      <c r="CN158" s="164"/>
      <c r="CO158" s="164"/>
      <c r="CP158" s="164"/>
      <c r="CQ158" s="164"/>
      <c r="CR158" s="164"/>
      <c r="CS158" s="164"/>
      <c r="CT158" s="164"/>
      <c r="CU158" s="164"/>
      <c r="CV158" s="164"/>
      <c r="CW158" s="164"/>
      <c r="CX158" s="164"/>
      <c r="CY158" s="164"/>
      <c r="CZ158" s="164"/>
      <c r="DA158" s="164"/>
      <c r="DB158" s="164"/>
      <c r="DC158" s="164"/>
      <c r="DD158" s="164"/>
      <c r="DE158" s="164"/>
      <c r="DF158" s="164"/>
      <c r="DG158" s="164"/>
      <c r="DH158" s="164"/>
      <c r="DI158" s="164"/>
      <c r="DJ158" s="164"/>
      <c r="DK158" s="164"/>
      <c r="DL158" s="164"/>
      <c r="DM158" s="164"/>
      <c r="DN158" s="164"/>
      <c r="DO158" s="164"/>
      <c r="DP158" s="164"/>
      <c r="DQ158" s="164"/>
      <c r="DR158" s="164"/>
      <c r="DS158" s="164"/>
      <c r="DT158" s="164"/>
      <c r="DU158" s="164"/>
      <c r="DV158" s="164"/>
      <c r="DW158" s="164"/>
      <c r="DX158" s="164"/>
      <c r="DY158" s="164"/>
      <c r="DZ158" s="164"/>
      <c r="EA158" s="164"/>
      <c r="EB158" s="164"/>
      <c r="EC158" s="164"/>
      <c r="ED158" s="164"/>
      <c r="EE158" s="164"/>
      <c r="EF158" s="164"/>
      <c r="EG158" s="164"/>
      <c r="EH158" s="164"/>
      <c r="EI158" s="164"/>
      <c r="EJ158" s="164"/>
      <c r="EK158" s="164"/>
      <c r="EL158" s="164"/>
      <c r="EM158" s="164"/>
      <c r="EN158" s="164"/>
      <c r="EO158" s="164"/>
      <c r="EP158" s="164"/>
      <c r="EQ158" s="164"/>
      <c r="ER158" s="164"/>
      <c r="ES158" s="164"/>
      <c r="ET158" s="164"/>
      <c r="EU158" s="164"/>
      <c r="EV158" s="164"/>
      <c r="EW158" s="164"/>
      <c r="EX158" s="164"/>
      <c r="EY158" s="164"/>
      <c r="EZ158" s="164"/>
      <c r="FA158" s="164"/>
      <c r="FB158" s="164"/>
      <c r="FC158" s="164"/>
      <c r="FD158" s="164"/>
      <c r="FE158" s="164"/>
      <c r="FF158" s="164"/>
      <c r="FG158" s="164"/>
      <c r="FH158" s="164"/>
      <c r="FI158" s="164"/>
      <c r="FJ158" s="164"/>
      <c r="FK158" s="164"/>
      <c r="FL158" s="164"/>
      <c r="FM158" s="164"/>
      <c r="FN158" s="164"/>
      <c r="FO158" s="164"/>
      <c r="FP158" s="164"/>
      <c r="FQ158" s="164"/>
      <c r="FR158" s="164"/>
      <c r="FS158" s="164"/>
      <c r="FT158" s="164"/>
      <c r="FU158" s="164"/>
      <c r="FV158" s="164"/>
      <c r="FW158" s="164"/>
      <c r="FX158" s="164"/>
      <c r="FY158" s="164"/>
      <c r="FZ158" s="164"/>
      <c r="GA158" s="164"/>
      <c r="GB158" s="164"/>
      <c r="GC158" s="164"/>
      <c r="GD158" s="164"/>
      <c r="GE158" s="164"/>
      <c r="GF158" s="164"/>
      <c r="GG158" s="164"/>
      <c r="GH158" s="164"/>
      <c r="GI158" s="164"/>
      <c r="GJ158" s="164"/>
      <c r="GK158" s="164"/>
      <c r="GL158" s="164"/>
      <c r="GM158" s="164"/>
      <c r="GN158" s="164"/>
      <c r="GO158" s="164"/>
      <c r="GP158" s="164"/>
      <c r="GQ158" s="164"/>
      <c r="GR158" s="164"/>
      <c r="GS158" s="164"/>
      <c r="GT158" s="164"/>
      <c r="GU158" s="164"/>
      <c r="GV158" s="164"/>
      <c r="GW158" s="164"/>
      <c r="GX158" s="164"/>
      <c r="GY158" s="164"/>
      <c r="GZ158" s="164"/>
      <c r="HA158" s="164"/>
      <c r="HB158" s="164"/>
      <c r="HC158" s="164"/>
      <c r="HD158" s="164"/>
      <c r="HE158" s="164"/>
      <c r="HF158" s="164"/>
      <c r="HG158" s="164"/>
      <c r="HH158" s="164"/>
      <c r="HI158" s="164"/>
      <c r="HJ158" s="164"/>
      <c r="HK158" s="164"/>
      <c r="HL158" s="164"/>
      <c r="HM158" s="164"/>
      <c r="HN158" s="164"/>
      <c r="HO158" s="164"/>
      <c r="HP158" s="164"/>
      <c r="HQ158" s="164"/>
      <c r="HR158" s="164"/>
      <c r="HS158" s="164"/>
      <c r="HT158" s="164"/>
      <c r="HU158" s="164"/>
      <c r="HV158" s="164"/>
      <c r="HW158" s="164"/>
      <c r="HX158" s="164"/>
      <c r="HY158" s="164"/>
      <c r="HZ158" s="164"/>
      <c r="IA158" s="164"/>
      <c r="IB158" s="164"/>
      <c r="IC158" s="164"/>
      <c r="ID158" s="164"/>
      <c r="IE158" s="164"/>
      <c r="IF158" s="164"/>
      <c r="IG158" s="164"/>
      <c r="IH158" s="164"/>
      <c r="II158" s="164"/>
      <c r="IJ158" s="164"/>
      <c r="IK158" s="164"/>
      <c r="IL158" s="164"/>
      <c r="IM158" s="164"/>
      <c r="IN158" s="164"/>
      <c r="IO158" s="164"/>
      <c r="IP158" s="164"/>
    </row>
    <row r="159" spans="1:250" ht="15" customHeight="1">
      <c r="A159" s="297" t="s">
        <v>334</v>
      </c>
      <c r="B159" s="164" t="s">
        <v>55</v>
      </c>
      <c r="C159" s="282" t="s">
        <v>848</v>
      </c>
      <c r="D159" s="282" t="s">
        <v>490</v>
      </c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64"/>
      <c r="AJ159" s="164"/>
      <c r="AK159" s="164"/>
      <c r="AL159" s="164"/>
      <c r="AM159" s="164"/>
      <c r="AN159" s="164"/>
      <c r="AO159" s="164"/>
      <c r="AP159" s="164"/>
      <c r="AQ159" s="164"/>
      <c r="AR159" s="164"/>
      <c r="AS159" s="164"/>
      <c r="AT159" s="164"/>
      <c r="AU159" s="164"/>
      <c r="AV159" s="164"/>
      <c r="AW159" s="164"/>
      <c r="AX159" s="164"/>
      <c r="AY159" s="164"/>
      <c r="AZ159" s="164"/>
      <c r="BA159" s="164"/>
      <c r="BB159" s="164"/>
      <c r="BC159" s="164"/>
      <c r="BD159" s="164"/>
      <c r="BE159" s="164"/>
      <c r="BF159" s="164"/>
      <c r="BG159" s="164"/>
      <c r="BH159" s="164"/>
      <c r="BI159" s="164"/>
      <c r="BJ159" s="164"/>
      <c r="BK159" s="164"/>
      <c r="BL159" s="164"/>
      <c r="BM159" s="164"/>
      <c r="BN159" s="164"/>
      <c r="BO159" s="164"/>
      <c r="BP159" s="164"/>
      <c r="BQ159" s="164"/>
      <c r="BR159" s="164"/>
      <c r="BS159" s="164"/>
      <c r="BT159" s="164"/>
      <c r="BU159" s="164"/>
      <c r="BV159" s="164"/>
      <c r="BW159" s="164"/>
      <c r="BX159" s="164"/>
      <c r="BY159" s="164"/>
      <c r="BZ159" s="164"/>
      <c r="CA159" s="164"/>
      <c r="CB159" s="164"/>
      <c r="CC159" s="164"/>
      <c r="CD159" s="164"/>
      <c r="CE159" s="164"/>
      <c r="CF159" s="164"/>
      <c r="CG159" s="164"/>
      <c r="CH159" s="164"/>
      <c r="CI159" s="164"/>
      <c r="CJ159" s="164"/>
      <c r="CK159" s="164"/>
      <c r="CL159" s="164"/>
      <c r="CM159" s="164"/>
      <c r="CN159" s="164"/>
      <c r="CO159" s="164"/>
      <c r="CP159" s="164"/>
      <c r="CQ159" s="164"/>
      <c r="CR159" s="164"/>
      <c r="CS159" s="164"/>
      <c r="CT159" s="164"/>
      <c r="CU159" s="164"/>
      <c r="CV159" s="164"/>
      <c r="CW159" s="164"/>
      <c r="CX159" s="164"/>
      <c r="CY159" s="164"/>
      <c r="CZ159" s="164"/>
      <c r="DA159" s="164"/>
      <c r="DB159" s="164"/>
      <c r="DC159" s="164"/>
      <c r="DD159" s="164"/>
      <c r="DE159" s="164"/>
      <c r="DF159" s="164"/>
      <c r="DG159" s="164"/>
      <c r="DH159" s="164"/>
      <c r="DI159" s="164"/>
      <c r="DJ159" s="164"/>
      <c r="DK159" s="164"/>
      <c r="DL159" s="164"/>
      <c r="DM159" s="164"/>
      <c r="DN159" s="164"/>
      <c r="DO159" s="164"/>
      <c r="DP159" s="164"/>
      <c r="DQ159" s="164"/>
      <c r="DR159" s="164"/>
      <c r="DS159" s="164"/>
      <c r="DT159" s="164"/>
      <c r="DU159" s="164"/>
      <c r="DV159" s="164"/>
      <c r="DW159" s="164"/>
      <c r="DX159" s="164"/>
      <c r="DY159" s="164"/>
      <c r="DZ159" s="164"/>
      <c r="EA159" s="164"/>
      <c r="EB159" s="164"/>
      <c r="EC159" s="164"/>
      <c r="ED159" s="164"/>
      <c r="EE159" s="164"/>
      <c r="EF159" s="164"/>
      <c r="EG159" s="164"/>
      <c r="EH159" s="164"/>
      <c r="EI159" s="164"/>
      <c r="EJ159" s="164"/>
      <c r="EK159" s="164"/>
      <c r="EL159" s="164"/>
      <c r="EM159" s="164"/>
      <c r="EN159" s="164"/>
      <c r="EO159" s="164"/>
      <c r="EP159" s="164"/>
      <c r="EQ159" s="164"/>
      <c r="ER159" s="164"/>
      <c r="ES159" s="164"/>
      <c r="ET159" s="164"/>
      <c r="EU159" s="164"/>
      <c r="EV159" s="164"/>
      <c r="EW159" s="164"/>
      <c r="EX159" s="164"/>
      <c r="EY159" s="164"/>
      <c r="EZ159" s="164"/>
      <c r="FA159" s="164"/>
      <c r="FB159" s="164"/>
      <c r="FC159" s="164"/>
      <c r="FD159" s="164"/>
      <c r="FE159" s="164"/>
      <c r="FF159" s="164"/>
      <c r="FG159" s="164"/>
      <c r="FH159" s="164"/>
      <c r="FI159" s="164"/>
      <c r="FJ159" s="164"/>
      <c r="FK159" s="164"/>
      <c r="FL159" s="164"/>
      <c r="FM159" s="164"/>
      <c r="FN159" s="164"/>
      <c r="FO159" s="164"/>
      <c r="FP159" s="164"/>
      <c r="FQ159" s="164"/>
      <c r="FR159" s="164"/>
      <c r="FS159" s="164"/>
      <c r="FT159" s="164"/>
      <c r="FU159" s="164"/>
      <c r="FV159" s="164"/>
      <c r="FW159" s="164"/>
      <c r="FX159" s="164"/>
      <c r="FY159" s="164"/>
      <c r="FZ159" s="164"/>
      <c r="GA159" s="164"/>
      <c r="GB159" s="164"/>
      <c r="GC159" s="164"/>
      <c r="GD159" s="164"/>
      <c r="GE159" s="164"/>
      <c r="GF159" s="164"/>
      <c r="GG159" s="164"/>
      <c r="GH159" s="164"/>
      <c r="GI159" s="164"/>
      <c r="GJ159" s="164"/>
      <c r="GK159" s="164"/>
      <c r="GL159" s="164"/>
      <c r="GM159" s="164"/>
      <c r="GN159" s="164"/>
      <c r="GO159" s="164"/>
      <c r="GP159" s="164"/>
      <c r="GQ159" s="164"/>
      <c r="GR159" s="164"/>
      <c r="GS159" s="164"/>
      <c r="GT159" s="164"/>
      <c r="GU159" s="164"/>
      <c r="GV159" s="164"/>
      <c r="GW159" s="164"/>
      <c r="GX159" s="164"/>
      <c r="GY159" s="164"/>
      <c r="GZ159" s="164"/>
      <c r="HA159" s="164"/>
      <c r="HB159" s="164"/>
      <c r="HC159" s="164"/>
      <c r="HD159" s="164"/>
      <c r="HE159" s="164"/>
      <c r="HF159" s="164"/>
      <c r="HG159" s="164"/>
      <c r="HH159" s="164"/>
      <c r="HI159" s="164"/>
      <c r="HJ159" s="164"/>
      <c r="HK159" s="164"/>
      <c r="HL159" s="164"/>
      <c r="HM159" s="164"/>
      <c r="HN159" s="164"/>
      <c r="HO159" s="164"/>
      <c r="HP159" s="164"/>
      <c r="HQ159" s="164"/>
      <c r="HR159" s="164"/>
      <c r="HS159" s="164"/>
      <c r="HT159" s="164"/>
      <c r="HU159" s="164"/>
      <c r="HV159" s="164"/>
      <c r="HW159" s="164"/>
      <c r="HX159" s="164"/>
      <c r="HY159" s="164"/>
      <c r="HZ159" s="164"/>
      <c r="IA159" s="164"/>
      <c r="IB159" s="164"/>
      <c r="IC159" s="164"/>
      <c r="ID159" s="164"/>
      <c r="IE159" s="164"/>
      <c r="IF159" s="164"/>
      <c r="IG159" s="164"/>
      <c r="IH159" s="164"/>
      <c r="II159" s="164"/>
      <c r="IJ159" s="164"/>
      <c r="IK159" s="164"/>
      <c r="IL159" s="164"/>
      <c r="IM159" s="164"/>
      <c r="IN159" s="164"/>
      <c r="IO159" s="164"/>
      <c r="IP159" s="164"/>
    </row>
    <row r="160" spans="1:250" ht="15" customHeight="1">
      <c r="A160" s="297" t="s">
        <v>335</v>
      </c>
      <c r="B160" s="164" t="s">
        <v>28</v>
      </c>
      <c r="C160" s="282" t="s">
        <v>859</v>
      </c>
      <c r="D160" s="282" t="s">
        <v>490</v>
      </c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  <c r="AA160" s="164"/>
      <c r="AB160" s="164"/>
      <c r="AC160" s="164"/>
      <c r="AD160" s="164"/>
      <c r="AE160" s="164"/>
      <c r="AF160" s="164"/>
      <c r="AG160" s="164"/>
      <c r="AH160" s="164"/>
      <c r="AI160" s="164"/>
      <c r="AJ160" s="164"/>
      <c r="AK160" s="164"/>
      <c r="AL160" s="164"/>
      <c r="AM160" s="164"/>
      <c r="AN160" s="164"/>
      <c r="AO160" s="164"/>
      <c r="AP160" s="164"/>
      <c r="AQ160" s="164"/>
      <c r="AR160" s="164"/>
      <c r="AS160" s="164"/>
      <c r="AT160" s="164"/>
      <c r="AU160" s="164"/>
      <c r="AV160" s="164"/>
      <c r="AW160" s="164"/>
      <c r="AX160" s="164"/>
      <c r="AY160" s="164"/>
      <c r="AZ160" s="164"/>
      <c r="BA160" s="164"/>
      <c r="BB160" s="164"/>
      <c r="BC160" s="164"/>
      <c r="BD160" s="164"/>
      <c r="BE160" s="164"/>
      <c r="BF160" s="164"/>
      <c r="BG160" s="164"/>
      <c r="BH160" s="164"/>
      <c r="BI160" s="164"/>
      <c r="BJ160" s="164"/>
      <c r="BK160" s="164"/>
      <c r="BL160" s="164"/>
      <c r="BM160" s="164"/>
      <c r="BN160" s="164"/>
      <c r="BO160" s="164"/>
      <c r="BP160" s="164"/>
      <c r="BQ160" s="164"/>
      <c r="BR160" s="164"/>
      <c r="BS160" s="164"/>
      <c r="BT160" s="164"/>
      <c r="BU160" s="164"/>
      <c r="BV160" s="164"/>
      <c r="BW160" s="164"/>
      <c r="BX160" s="164"/>
      <c r="BY160" s="164"/>
      <c r="BZ160" s="164"/>
      <c r="CA160" s="164"/>
      <c r="CB160" s="164"/>
      <c r="CC160" s="164"/>
      <c r="CD160" s="164"/>
      <c r="CE160" s="164"/>
      <c r="CF160" s="164"/>
      <c r="CG160" s="164"/>
      <c r="CH160" s="164"/>
      <c r="CI160" s="164"/>
      <c r="CJ160" s="164"/>
      <c r="CK160" s="164"/>
      <c r="CL160" s="164"/>
      <c r="CM160" s="164"/>
      <c r="CN160" s="164"/>
      <c r="CO160" s="164"/>
      <c r="CP160" s="164"/>
      <c r="CQ160" s="164"/>
      <c r="CR160" s="164"/>
      <c r="CS160" s="164"/>
      <c r="CT160" s="164"/>
      <c r="CU160" s="164"/>
      <c r="CV160" s="164"/>
      <c r="CW160" s="164"/>
      <c r="CX160" s="164"/>
      <c r="CY160" s="164"/>
      <c r="CZ160" s="164"/>
      <c r="DA160" s="164"/>
      <c r="DB160" s="164"/>
      <c r="DC160" s="164"/>
      <c r="DD160" s="164"/>
      <c r="DE160" s="164"/>
      <c r="DF160" s="164"/>
      <c r="DG160" s="164"/>
      <c r="DH160" s="164"/>
      <c r="DI160" s="164"/>
      <c r="DJ160" s="164"/>
      <c r="DK160" s="164"/>
      <c r="DL160" s="164"/>
      <c r="DM160" s="164"/>
      <c r="DN160" s="164"/>
      <c r="DO160" s="164"/>
      <c r="DP160" s="164"/>
      <c r="DQ160" s="164"/>
      <c r="DR160" s="164"/>
      <c r="DS160" s="164"/>
      <c r="DT160" s="164"/>
      <c r="DU160" s="164"/>
      <c r="DV160" s="164"/>
      <c r="DW160" s="164"/>
      <c r="DX160" s="164"/>
      <c r="DY160" s="164"/>
      <c r="DZ160" s="164"/>
      <c r="EA160" s="164"/>
      <c r="EB160" s="164"/>
      <c r="EC160" s="164"/>
      <c r="ED160" s="164"/>
      <c r="EE160" s="164"/>
      <c r="EF160" s="164"/>
      <c r="EG160" s="164"/>
      <c r="EH160" s="164"/>
      <c r="EI160" s="164"/>
      <c r="EJ160" s="164"/>
      <c r="EK160" s="164"/>
      <c r="EL160" s="164"/>
      <c r="EM160" s="164"/>
      <c r="EN160" s="164"/>
      <c r="EO160" s="164"/>
      <c r="EP160" s="164"/>
      <c r="EQ160" s="164"/>
      <c r="ER160" s="164"/>
      <c r="ES160" s="164"/>
      <c r="ET160" s="164"/>
      <c r="EU160" s="164"/>
      <c r="EV160" s="164"/>
      <c r="EW160" s="164"/>
      <c r="EX160" s="164"/>
      <c r="EY160" s="164"/>
      <c r="EZ160" s="164"/>
      <c r="FA160" s="164"/>
      <c r="FB160" s="164"/>
      <c r="FC160" s="164"/>
      <c r="FD160" s="164"/>
      <c r="FE160" s="164"/>
      <c r="FF160" s="164"/>
      <c r="FG160" s="164"/>
      <c r="FH160" s="164"/>
      <c r="FI160" s="164"/>
      <c r="FJ160" s="164"/>
      <c r="FK160" s="164"/>
      <c r="FL160" s="164"/>
      <c r="FM160" s="164"/>
      <c r="FN160" s="164"/>
      <c r="FO160" s="164"/>
      <c r="FP160" s="164"/>
      <c r="FQ160" s="164"/>
      <c r="FR160" s="164"/>
      <c r="FS160" s="164"/>
      <c r="FT160" s="164"/>
      <c r="FU160" s="164"/>
      <c r="FV160" s="164"/>
      <c r="FW160" s="164"/>
      <c r="FX160" s="164"/>
      <c r="FY160" s="164"/>
      <c r="FZ160" s="164"/>
      <c r="GA160" s="164"/>
      <c r="GB160" s="164"/>
      <c r="GC160" s="164"/>
      <c r="GD160" s="164"/>
      <c r="GE160" s="164"/>
      <c r="GF160" s="164"/>
      <c r="GG160" s="164"/>
      <c r="GH160" s="164"/>
      <c r="GI160" s="164"/>
      <c r="GJ160" s="164"/>
      <c r="GK160" s="164"/>
      <c r="GL160" s="164"/>
      <c r="GM160" s="164"/>
      <c r="GN160" s="164"/>
      <c r="GO160" s="164"/>
      <c r="GP160" s="164"/>
      <c r="GQ160" s="164"/>
      <c r="GR160" s="164"/>
      <c r="GS160" s="164"/>
      <c r="GT160" s="164"/>
      <c r="GU160" s="164"/>
      <c r="GV160" s="164"/>
      <c r="GW160" s="164"/>
      <c r="GX160" s="164"/>
      <c r="GY160" s="164"/>
      <c r="GZ160" s="164"/>
      <c r="HA160" s="164"/>
      <c r="HB160" s="164"/>
      <c r="HC160" s="164"/>
      <c r="HD160" s="164"/>
      <c r="HE160" s="164"/>
      <c r="HF160" s="164"/>
      <c r="HG160" s="164"/>
      <c r="HH160" s="164"/>
      <c r="HI160" s="164"/>
      <c r="HJ160" s="164"/>
      <c r="HK160" s="164"/>
      <c r="HL160" s="164"/>
      <c r="HM160" s="164"/>
      <c r="HN160" s="164"/>
      <c r="HO160" s="164"/>
      <c r="HP160" s="164"/>
      <c r="HQ160" s="164"/>
      <c r="HR160" s="164"/>
      <c r="HS160" s="164"/>
      <c r="HT160" s="164"/>
      <c r="HU160" s="164"/>
      <c r="HV160" s="164"/>
      <c r="HW160" s="164"/>
      <c r="HX160" s="164"/>
      <c r="HY160" s="164"/>
      <c r="HZ160" s="164"/>
      <c r="IA160" s="164"/>
      <c r="IB160" s="164"/>
      <c r="IC160" s="164"/>
      <c r="ID160" s="164"/>
      <c r="IE160" s="164"/>
      <c r="IF160" s="164"/>
      <c r="IG160" s="164"/>
      <c r="IH160" s="164"/>
      <c r="II160" s="164"/>
      <c r="IJ160" s="164"/>
      <c r="IK160" s="164"/>
      <c r="IL160" s="164"/>
      <c r="IM160" s="164"/>
      <c r="IN160" s="164"/>
      <c r="IO160" s="164"/>
      <c r="IP160" s="164"/>
    </row>
    <row r="161" spans="1:250" ht="15" customHeight="1">
      <c r="A161" s="297" t="s">
        <v>324</v>
      </c>
      <c r="B161" s="164" t="s">
        <v>2</v>
      </c>
      <c r="C161" s="282" t="s">
        <v>861</v>
      </c>
      <c r="D161" s="282" t="s">
        <v>490</v>
      </c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  <c r="AA161" s="164"/>
      <c r="AB161" s="164"/>
      <c r="AC161" s="164"/>
      <c r="AD161" s="164"/>
      <c r="AE161" s="164"/>
      <c r="AF161" s="164"/>
      <c r="AG161" s="164"/>
      <c r="AH161" s="164"/>
      <c r="AI161" s="164"/>
      <c r="AJ161" s="164"/>
      <c r="AK161" s="164"/>
      <c r="AL161" s="164"/>
      <c r="AM161" s="164"/>
      <c r="AN161" s="164"/>
      <c r="AO161" s="164"/>
      <c r="AP161" s="164"/>
      <c r="AQ161" s="164"/>
      <c r="AR161" s="164"/>
      <c r="AS161" s="164"/>
      <c r="AT161" s="164"/>
      <c r="AU161" s="164"/>
      <c r="AV161" s="164"/>
      <c r="AW161" s="164"/>
      <c r="AX161" s="164"/>
      <c r="AY161" s="164"/>
      <c r="AZ161" s="164"/>
      <c r="BA161" s="164"/>
      <c r="BB161" s="164"/>
      <c r="BC161" s="164"/>
      <c r="BD161" s="164"/>
      <c r="BE161" s="164"/>
      <c r="BF161" s="164"/>
      <c r="BG161" s="164"/>
      <c r="BH161" s="164"/>
      <c r="BI161" s="164"/>
      <c r="BJ161" s="164"/>
      <c r="BK161" s="164"/>
      <c r="BL161" s="164"/>
      <c r="BM161" s="164"/>
      <c r="BN161" s="164"/>
      <c r="BO161" s="164"/>
      <c r="BP161" s="164"/>
      <c r="BQ161" s="164"/>
      <c r="BR161" s="164"/>
      <c r="BS161" s="164"/>
      <c r="BT161" s="164"/>
      <c r="BU161" s="164"/>
      <c r="BV161" s="164"/>
      <c r="BW161" s="164"/>
      <c r="BX161" s="164"/>
      <c r="BY161" s="164"/>
      <c r="BZ161" s="164"/>
      <c r="CA161" s="164"/>
      <c r="CB161" s="164"/>
      <c r="CC161" s="164"/>
      <c r="CD161" s="164"/>
      <c r="CE161" s="164"/>
      <c r="CF161" s="164"/>
      <c r="CG161" s="164"/>
      <c r="CH161" s="164"/>
      <c r="CI161" s="164"/>
      <c r="CJ161" s="164"/>
      <c r="CK161" s="164"/>
      <c r="CL161" s="164"/>
      <c r="CM161" s="164"/>
      <c r="CN161" s="164"/>
      <c r="CO161" s="164"/>
      <c r="CP161" s="164"/>
      <c r="CQ161" s="164"/>
      <c r="CR161" s="164"/>
      <c r="CS161" s="164"/>
      <c r="CT161" s="164"/>
      <c r="CU161" s="164"/>
      <c r="CV161" s="164"/>
      <c r="CW161" s="164"/>
      <c r="CX161" s="164"/>
      <c r="CY161" s="164"/>
      <c r="CZ161" s="164"/>
      <c r="DA161" s="164"/>
      <c r="DB161" s="164"/>
      <c r="DC161" s="164"/>
      <c r="DD161" s="164"/>
      <c r="DE161" s="164"/>
      <c r="DF161" s="164"/>
      <c r="DG161" s="164"/>
      <c r="DH161" s="164"/>
      <c r="DI161" s="164"/>
      <c r="DJ161" s="164"/>
      <c r="DK161" s="164"/>
      <c r="DL161" s="164"/>
      <c r="DM161" s="164"/>
      <c r="DN161" s="164"/>
      <c r="DO161" s="164"/>
      <c r="DP161" s="164"/>
      <c r="DQ161" s="164"/>
      <c r="DR161" s="164"/>
      <c r="DS161" s="164"/>
      <c r="DT161" s="164"/>
      <c r="DU161" s="164"/>
      <c r="DV161" s="164"/>
      <c r="DW161" s="164"/>
      <c r="DX161" s="164"/>
      <c r="DY161" s="164"/>
      <c r="DZ161" s="164"/>
      <c r="EA161" s="164"/>
      <c r="EB161" s="164"/>
      <c r="EC161" s="164"/>
      <c r="ED161" s="164"/>
      <c r="EE161" s="164"/>
      <c r="EF161" s="164"/>
      <c r="EG161" s="164"/>
      <c r="EH161" s="164"/>
      <c r="EI161" s="164"/>
      <c r="EJ161" s="164"/>
      <c r="EK161" s="164"/>
      <c r="EL161" s="164"/>
      <c r="EM161" s="164"/>
      <c r="EN161" s="164"/>
      <c r="EO161" s="164"/>
      <c r="EP161" s="164"/>
      <c r="EQ161" s="164"/>
      <c r="ER161" s="164"/>
      <c r="ES161" s="164"/>
      <c r="ET161" s="164"/>
      <c r="EU161" s="164"/>
      <c r="EV161" s="164"/>
      <c r="EW161" s="164"/>
      <c r="EX161" s="164"/>
      <c r="EY161" s="164"/>
      <c r="EZ161" s="164"/>
      <c r="FA161" s="164"/>
      <c r="FB161" s="164"/>
      <c r="FC161" s="164"/>
      <c r="FD161" s="164"/>
      <c r="FE161" s="164"/>
      <c r="FF161" s="164"/>
      <c r="FG161" s="164"/>
      <c r="FH161" s="164"/>
      <c r="FI161" s="164"/>
      <c r="FJ161" s="164"/>
      <c r="FK161" s="164"/>
      <c r="FL161" s="164"/>
      <c r="FM161" s="164"/>
      <c r="FN161" s="164"/>
      <c r="FO161" s="164"/>
      <c r="FP161" s="164"/>
      <c r="FQ161" s="164"/>
      <c r="FR161" s="164"/>
      <c r="FS161" s="164"/>
      <c r="FT161" s="164"/>
      <c r="FU161" s="164"/>
      <c r="FV161" s="164"/>
      <c r="FW161" s="164"/>
      <c r="FX161" s="164"/>
      <c r="FY161" s="164"/>
      <c r="FZ161" s="164"/>
      <c r="GA161" s="164"/>
      <c r="GB161" s="164"/>
      <c r="GC161" s="164"/>
      <c r="GD161" s="164"/>
      <c r="GE161" s="164"/>
      <c r="GF161" s="164"/>
      <c r="GG161" s="164"/>
      <c r="GH161" s="164"/>
      <c r="GI161" s="164"/>
      <c r="GJ161" s="164"/>
      <c r="GK161" s="164"/>
      <c r="GL161" s="164"/>
      <c r="GM161" s="164"/>
      <c r="GN161" s="164"/>
      <c r="GO161" s="164"/>
      <c r="GP161" s="164"/>
      <c r="GQ161" s="164"/>
      <c r="GR161" s="164"/>
      <c r="GS161" s="164"/>
      <c r="GT161" s="164"/>
      <c r="GU161" s="164"/>
      <c r="GV161" s="164"/>
      <c r="GW161" s="164"/>
      <c r="GX161" s="164"/>
      <c r="GY161" s="164"/>
      <c r="GZ161" s="164"/>
      <c r="HA161" s="164"/>
      <c r="HB161" s="164"/>
      <c r="HC161" s="164"/>
      <c r="HD161" s="164"/>
      <c r="HE161" s="164"/>
      <c r="HF161" s="164"/>
      <c r="HG161" s="164"/>
      <c r="HH161" s="164"/>
      <c r="HI161" s="164"/>
      <c r="HJ161" s="164"/>
      <c r="HK161" s="164"/>
      <c r="HL161" s="164"/>
      <c r="HM161" s="164"/>
      <c r="HN161" s="164"/>
      <c r="HO161" s="164"/>
      <c r="HP161" s="164"/>
      <c r="HQ161" s="164"/>
      <c r="HR161" s="164"/>
      <c r="HS161" s="164"/>
      <c r="HT161" s="164"/>
      <c r="HU161" s="164"/>
      <c r="HV161" s="164"/>
      <c r="HW161" s="164"/>
      <c r="HX161" s="164"/>
      <c r="HY161" s="164"/>
      <c r="HZ161" s="164"/>
      <c r="IA161" s="164"/>
      <c r="IB161" s="164"/>
      <c r="IC161" s="164"/>
      <c r="ID161" s="164"/>
      <c r="IE161" s="164"/>
      <c r="IF161" s="164"/>
      <c r="IG161" s="164"/>
      <c r="IH161" s="164"/>
      <c r="II161" s="164"/>
      <c r="IJ161" s="164"/>
      <c r="IK161" s="164"/>
      <c r="IL161" s="164"/>
      <c r="IM161" s="164"/>
      <c r="IN161" s="164"/>
      <c r="IO161" s="164"/>
      <c r="IP161" s="164"/>
    </row>
    <row r="162" spans="1:250" ht="15" customHeight="1">
      <c r="A162" s="297" t="s">
        <v>337</v>
      </c>
      <c r="B162" s="164" t="s">
        <v>47</v>
      </c>
      <c r="C162" s="282" t="s">
        <v>867</v>
      </c>
      <c r="D162" s="282" t="s">
        <v>490</v>
      </c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  <c r="AA162" s="164"/>
      <c r="AB162" s="164"/>
      <c r="AC162" s="164"/>
      <c r="AD162" s="164"/>
      <c r="AE162" s="164"/>
      <c r="AF162" s="164"/>
      <c r="AG162" s="164"/>
      <c r="AH162" s="164"/>
      <c r="AI162" s="164"/>
      <c r="AJ162" s="164"/>
      <c r="AK162" s="164"/>
      <c r="AL162" s="164"/>
      <c r="AM162" s="164"/>
      <c r="AN162" s="164"/>
      <c r="AO162" s="164"/>
      <c r="AP162" s="164"/>
      <c r="AQ162" s="164"/>
      <c r="AR162" s="164"/>
      <c r="AS162" s="164"/>
      <c r="AT162" s="164"/>
      <c r="AU162" s="164"/>
      <c r="AV162" s="164"/>
      <c r="AW162" s="164"/>
      <c r="AX162" s="164"/>
      <c r="AY162" s="164"/>
      <c r="AZ162" s="164"/>
      <c r="BA162" s="164"/>
      <c r="BB162" s="164"/>
      <c r="BC162" s="164"/>
      <c r="BD162" s="164"/>
      <c r="BE162" s="164"/>
      <c r="BF162" s="164"/>
      <c r="BG162" s="164"/>
      <c r="BH162" s="164"/>
      <c r="BI162" s="164"/>
      <c r="BJ162" s="164"/>
      <c r="BK162" s="164"/>
      <c r="BL162" s="164"/>
      <c r="BM162" s="164"/>
      <c r="BN162" s="164"/>
      <c r="BO162" s="164"/>
      <c r="BP162" s="164"/>
      <c r="BQ162" s="164"/>
      <c r="BR162" s="164"/>
      <c r="BS162" s="164"/>
      <c r="BT162" s="164"/>
      <c r="BU162" s="164"/>
      <c r="BV162" s="164"/>
      <c r="BW162" s="164"/>
      <c r="BX162" s="164"/>
      <c r="BY162" s="164"/>
      <c r="BZ162" s="164"/>
      <c r="CA162" s="164"/>
      <c r="CB162" s="164"/>
      <c r="CC162" s="164"/>
      <c r="CD162" s="164"/>
      <c r="CE162" s="164"/>
      <c r="CF162" s="164"/>
      <c r="CG162" s="164"/>
      <c r="CH162" s="164"/>
      <c r="CI162" s="164"/>
      <c r="CJ162" s="164"/>
      <c r="CK162" s="164"/>
      <c r="CL162" s="164"/>
      <c r="CM162" s="164"/>
      <c r="CN162" s="164"/>
      <c r="CO162" s="164"/>
      <c r="CP162" s="164"/>
      <c r="CQ162" s="164"/>
      <c r="CR162" s="164"/>
      <c r="CS162" s="164"/>
      <c r="CT162" s="164"/>
      <c r="CU162" s="164"/>
      <c r="CV162" s="164"/>
      <c r="CW162" s="164"/>
      <c r="CX162" s="164"/>
      <c r="CY162" s="164"/>
      <c r="CZ162" s="164"/>
      <c r="DA162" s="164"/>
      <c r="DB162" s="164"/>
      <c r="DC162" s="164"/>
      <c r="DD162" s="164"/>
      <c r="DE162" s="164"/>
      <c r="DF162" s="164"/>
      <c r="DG162" s="164"/>
      <c r="DH162" s="164"/>
      <c r="DI162" s="164"/>
      <c r="DJ162" s="164"/>
      <c r="DK162" s="164"/>
      <c r="DL162" s="164"/>
      <c r="DM162" s="164"/>
      <c r="DN162" s="164"/>
      <c r="DO162" s="164"/>
      <c r="DP162" s="164"/>
      <c r="DQ162" s="164"/>
      <c r="DR162" s="164"/>
      <c r="DS162" s="164"/>
      <c r="DT162" s="164"/>
      <c r="DU162" s="164"/>
      <c r="DV162" s="164"/>
      <c r="DW162" s="164"/>
      <c r="DX162" s="164"/>
      <c r="DY162" s="164"/>
      <c r="DZ162" s="164"/>
      <c r="EA162" s="164"/>
      <c r="EB162" s="164"/>
      <c r="EC162" s="164"/>
      <c r="ED162" s="164"/>
      <c r="EE162" s="164"/>
      <c r="EF162" s="164"/>
      <c r="EG162" s="164"/>
      <c r="EH162" s="164"/>
      <c r="EI162" s="164"/>
      <c r="EJ162" s="164"/>
      <c r="EK162" s="164"/>
      <c r="EL162" s="164"/>
      <c r="EM162" s="164"/>
      <c r="EN162" s="164"/>
      <c r="EO162" s="164"/>
      <c r="EP162" s="164"/>
      <c r="EQ162" s="164"/>
      <c r="ER162" s="164"/>
      <c r="ES162" s="164"/>
      <c r="ET162" s="164"/>
      <c r="EU162" s="164"/>
      <c r="EV162" s="164"/>
      <c r="EW162" s="164"/>
      <c r="EX162" s="164"/>
      <c r="EY162" s="164"/>
      <c r="EZ162" s="164"/>
      <c r="FA162" s="164"/>
      <c r="FB162" s="164"/>
      <c r="FC162" s="164"/>
      <c r="FD162" s="164"/>
      <c r="FE162" s="164"/>
      <c r="FF162" s="164"/>
      <c r="FG162" s="164"/>
      <c r="FH162" s="164"/>
      <c r="FI162" s="164"/>
      <c r="FJ162" s="164"/>
      <c r="FK162" s="164"/>
      <c r="FL162" s="164"/>
      <c r="FM162" s="164"/>
      <c r="FN162" s="164"/>
      <c r="FO162" s="164"/>
      <c r="FP162" s="164"/>
      <c r="FQ162" s="164"/>
      <c r="FR162" s="164"/>
      <c r="FS162" s="164"/>
      <c r="FT162" s="164"/>
      <c r="FU162" s="164"/>
      <c r="FV162" s="164"/>
      <c r="FW162" s="164"/>
      <c r="FX162" s="164"/>
      <c r="FY162" s="164"/>
      <c r="FZ162" s="164"/>
      <c r="GA162" s="164"/>
      <c r="GB162" s="164"/>
      <c r="GC162" s="164"/>
      <c r="GD162" s="164"/>
      <c r="GE162" s="164"/>
      <c r="GF162" s="164"/>
      <c r="GG162" s="164"/>
      <c r="GH162" s="164"/>
      <c r="GI162" s="164"/>
      <c r="GJ162" s="164"/>
      <c r="GK162" s="164"/>
      <c r="GL162" s="164"/>
      <c r="GM162" s="164"/>
      <c r="GN162" s="164"/>
      <c r="GO162" s="164"/>
      <c r="GP162" s="164"/>
      <c r="GQ162" s="164"/>
      <c r="GR162" s="164"/>
      <c r="GS162" s="164"/>
      <c r="GT162" s="164"/>
      <c r="GU162" s="164"/>
      <c r="GV162" s="164"/>
      <c r="GW162" s="164"/>
      <c r="GX162" s="164"/>
      <c r="GY162" s="164"/>
      <c r="GZ162" s="164"/>
      <c r="HA162" s="164"/>
      <c r="HB162" s="164"/>
      <c r="HC162" s="164"/>
      <c r="HD162" s="164"/>
      <c r="HE162" s="164"/>
      <c r="HF162" s="164"/>
      <c r="HG162" s="164"/>
      <c r="HH162" s="164"/>
      <c r="HI162" s="164"/>
      <c r="HJ162" s="164"/>
      <c r="HK162" s="164"/>
      <c r="HL162" s="164"/>
      <c r="HM162" s="164"/>
      <c r="HN162" s="164"/>
      <c r="HO162" s="164"/>
      <c r="HP162" s="164"/>
      <c r="HQ162" s="164"/>
      <c r="HR162" s="164"/>
      <c r="HS162" s="164"/>
      <c r="HT162" s="164"/>
      <c r="HU162" s="164"/>
      <c r="HV162" s="164"/>
      <c r="HW162" s="164"/>
      <c r="HX162" s="164"/>
      <c r="HY162" s="164"/>
      <c r="HZ162" s="164"/>
      <c r="IA162" s="164"/>
      <c r="IB162" s="164"/>
      <c r="IC162" s="164"/>
      <c r="ID162" s="164"/>
      <c r="IE162" s="164"/>
      <c r="IF162" s="164"/>
      <c r="IG162" s="164"/>
      <c r="IH162" s="164"/>
      <c r="II162" s="164"/>
      <c r="IJ162" s="164"/>
      <c r="IK162" s="164"/>
      <c r="IL162" s="164"/>
      <c r="IM162" s="164"/>
      <c r="IN162" s="164"/>
      <c r="IO162" s="164"/>
      <c r="IP162" s="164"/>
    </row>
    <row r="163" spans="1:250" ht="15" customHeight="1">
      <c r="A163" s="297" t="s">
        <v>337</v>
      </c>
      <c r="B163" s="164" t="s">
        <v>28</v>
      </c>
      <c r="C163" s="282" t="s">
        <v>868</v>
      </c>
      <c r="D163" s="282" t="s">
        <v>490</v>
      </c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64"/>
      <c r="AI163" s="164"/>
      <c r="AJ163" s="164"/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4"/>
      <c r="AU163" s="164"/>
      <c r="AV163" s="164"/>
      <c r="AW163" s="164"/>
      <c r="AX163" s="164"/>
      <c r="AY163" s="164"/>
      <c r="AZ163" s="164"/>
      <c r="BA163" s="164"/>
      <c r="BB163" s="164"/>
      <c r="BC163" s="164"/>
      <c r="BD163" s="164"/>
      <c r="BE163" s="164"/>
      <c r="BF163" s="164"/>
      <c r="BG163" s="164"/>
      <c r="BH163" s="164"/>
      <c r="BI163" s="164"/>
      <c r="BJ163" s="164"/>
      <c r="BK163" s="164"/>
      <c r="BL163" s="164"/>
      <c r="BM163" s="164"/>
      <c r="BN163" s="164"/>
      <c r="BO163" s="164"/>
      <c r="BP163" s="164"/>
      <c r="BQ163" s="164"/>
      <c r="BR163" s="164"/>
      <c r="BS163" s="164"/>
      <c r="BT163" s="164"/>
      <c r="BU163" s="164"/>
      <c r="BV163" s="164"/>
      <c r="BW163" s="164"/>
      <c r="BX163" s="164"/>
      <c r="BY163" s="164"/>
      <c r="BZ163" s="164"/>
      <c r="CA163" s="164"/>
      <c r="CB163" s="164"/>
      <c r="CC163" s="164"/>
      <c r="CD163" s="164"/>
      <c r="CE163" s="164"/>
      <c r="CF163" s="164"/>
      <c r="CG163" s="164"/>
      <c r="CH163" s="164"/>
      <c r="CI163" s="164"/>
      <c r="CJ163" s="164"/>
      <c r="CK163" s="164"/>
      <c r="CL163" s="164"/>
      <c r="CM163" s="164"/>
      <c r="CN163" s="164"/>
      <c r="CO163" s="164"/>
      <c r="CP163" s="164"/>
      <c r="CQ163" s="164"/>
      <c r="CR163" s="164"/>
      <c r="CS163" s="164"/>
      <c r="CT163" s="164"/>
      <c r="CU163" s="164"/>
      <c r="CV163" s="164"/>
      <c r="CW163" s="164"/>
      <c r="CX163" s="164"/>
      <c r="CY163" s="164"/>
      <c r="CZ163" s="164"/>
      <c r="DA163" s="164"/>
      <c r="DB163" s="164"/>
      <c r="DC163" s="164"/>
      <c r="DD163" s="164"/>
      <c r="DE163" s="164"/>
      <c r="DF163" s="164"/>
      <c r="DG163" s="164"/>
      <c r="DH163" s="164"/>
      <c r="DI163" s="164"/>
      <c r="DJ163" s="164"/>
      <c r="DK163" s="164"/>
      <c r="DL163" s="164"/>
      <c r="DM163" s="164"/>
      <c r="DN163" s="164"/>
      <c r="DO163" s="164"/>
      <c r="DP163" s="164"/>
      <c r="DQ163" s="164"/>
      <c r="DR163" s="164"/>
      <c r="DS163" s="164"/>
      <c r="DT163" s="164"/>
      <c r="DU163" s="164"/>
      <c r="DV163" s="164"/>
      <c r="DW163" s="164"/>
      <c r="DX163" s="164"/>
      <c r="DY163" s="164"/>
      <c r="DZ163" s="164"/>
      <c r="EA163" s="164"/>
      <c r="EB163" s="164"/>
      <c r="EC163" s="164"/>
      <c r="ED163" s="164"/>
      <c r="EE163" s="164"/>
      <c r="EF163" s="164"/>
      <c r="EG163" s="164"/>
      <c r="EH163" s="164"/>
      <c r="EI163" s="164"/>
      <c r="EJ163" s="164"/>
      <c r="EK163" s="164"/>
      <c r="EL163" s="164"/>
      <c r="EM163" s="164"/>
      <c r="EN163" s="164"/>
      <c r="EO163" s="164"/>
      <c r="EP163" s="164"/>
      <c r="EQ163" s="164"/>
      <c r="ER163" s="164"/>
      <c r="ES163" s="164"/>
      <c r="ET163" s="164"/>
      <c r="EU163" s="164"/>
      <c r="EV163" s="164"/>
      <c r="EW163" s="164"/>
      <c r="EX163" s="164"/>
      <c r="EY163" s="164"/>
      <c r="EZ163" s="164"/>
      <c r="FA163" s="164"/>
      <c r="FB163" s="164"/>
      <c r="FC163" s="164"/>
      <c r="FD163" s="164"/>
      <c r="FE163" s="164"/>
      <c r="FF163" s="164"/>
      <c r="FG163" s="164"/>
      <c r="FH163" s="164"/>
      <c r="FI163" s="164"/>
      <c r="FJ163" s="164"/>
      <c r="FK163" s="164"/>
      <c r="FL163" s="164"/>
      <c r="FM163" s="164"/>
      <c r="FN163" s="164"/>
      <c r="FO163" s="164"/>
      <c r="FP163" s="164"/>
      <c r="FQ163" s="164"/>
      <c r="FR163" s="164"/>
      <c r="FS163" s="164"/>
      <c r="FT163" s="164"/>
      <c r="FU163" s="164"/>
      <c r="FV163" s="164"/>
      <c r="FW163" s="164"/>
      <c r="FX163" s="164"/>
      <c r="FY163" s="164"/>
      <c r="FZ163" s="164"/>
      <c r="GA163" s="164"/>
      <c r="GB163" s="164"/>
      <c r="GC163" s="164"/>
      <c r="GD163" s="164"/>
      <c r="GE163" s="164"/>
      <c r="GF163" s="164"/>
      <c r="GG163" s="164"/>
      <c r="GH163" s="164"/>
      <c r="GI163" s="164"/>
      <c r="GJ163" s="164"/>
      <c r="GK163" s="164"/>
      <c r="GL163" s="164"/>
      <c r="GM163" s="164"/>
      <c r="GN163" s="164"/>
      <c r="GO163" s="164"/>
      <c r="GP163" s="164"/>
      <c r="GQ163" s="164"/>
      <c r="GR163" s="164"/>
      <c r="GS163" s="164"/>
      <c r="GT163" s="164"/>
      <c r="GU163" s="164"/>
      <c r="GV163" s="164"/>
      <c r="GW163" s="164"/>
      <c r="GX163" s="164"/>
      <c r="GY163" s="164"/>
      <c r="GZ163" s="164"/>
      <c r="HA163" s="164"/>
      <c r="HB163" s="164"/>
      <c r="HC163" s="164"/>
      <c r="HD163" s="164"/>
      <c r="HE163" s="164"/>
      <c r="HF163" s="164"/>
      <c r="HG163" s="164"/>
      <c r="HH163" s="164"/>
      <c r="HI163" s="164"/>
      <c r="HJ163" s="164"/>
      <c r="HK163" s="164"/>
      <c r="HL163" s="164"/>
      <c r="HM163" s="164"/>
      <c r="HN163" s="164"/>
      <c r="HO163" s="164"/>
      <c r="HP163" s="164"/>
      <c r="HQ163" s="164"/>
      <c r="HR163" s="164"/>
      <c r="HS163" s="164"/>
      <c r="HT163" s="164"/>
      <c r="HU163" s="164"/>
      <c r="HV163" s="164"/>
      <c r="HW163" s="164"/>
      <c r="HX163" s="164"/>
      <c r="HY163" s="164"/>
      <c r="HZ163" s="164"/>
      <c r="IA163" s="164"/>
      <c r="IB163" s="164"/>
      <c r="IC163" s="164"/>
      <c r="ID163" s="164"/>
      <c r="IE163" s="164"/>
      <c r="IF163" s="164"/>
      <c r="IG163" s="164"/>
      <c r="IH163" s="164"/>
      <c r="II163" s="164"/>
      <c r="IJ163" s="164"/>
      <c r="IK163" s="164"/>
      <c r="IL163" s="164"/>
      <c r="IM163" s="164"/>
      <c r="IN163" s="164"/>
      <c r="IO163" s="164"/>
      <c r="IP163" s="164"/>
    </row>
    <row r="164" spans="1:250" ht="15" customHeight="1">
      <c r="A164" s="297" t="s">
        <v>355</v>
      </c>
      <c r="B164" s="164" t="s">
        <v>17</v>
      </c>
      <c r="C164" s="282" t="s">
        <v>903</v>
      </c>
      <c r="D164" s="282" t="s">
        <v>490</v>
      </c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  <c r="AA164" s="164"/>
      <c r="AB164" s="164"/>
      <c r="AC164" s="164"/>
      <c r="AD164" s="164"/>
      <c r="AE164" s="164"/>
      <c r="AF164" s="164"/>
      <c r="AG164" s="164"/>
      <c r="AH164" s="164"/>
      <c r="AI164" s="164"/>
      <c r="AJ164" s="164"/>
      <c r="AK164" s="164"/>
      <c r="AL164" s="164"/>
      <c r="AM164" s="164"/>
      <c r="AN164" s="164"/>
      <c r="AO164" s="164"/>
      <c r="AP164" s="164"/>
      <c r="AQ164" s="164"/>
      <c r="AR164" s="164"/>
      <c r="AS164" s="164"/>
      <c r="AT164" s="164"/>
      <c r="AU164" s="164"/>
      <c r="AV164" s="164"/>
      <c r="AW164" s="164"/>
      <c r="AX164" s="164"/>
      <c r="AY164" s="164"/>
      <c r="AZ164" s="164"/>
      <c r="BA164" s="164"/>
      <c r="BB164" s="164"/>
      <c r="BC164" s="164"/>
      <c r="BD164" s="164"/>
      <c r="BE164" s="164"/>
      <c r="BF164" s="164"/>
      <c r="BG164" s="164"/>
      <c r="BH164" s="164"/>
      <c r="BI164" s="164"/>
      <c r="BJ164" s="164"/>
      <c r="BK164" s="164"/>
      <c r="BL164" s="164"/>
      <c r="BM164" s="164"/>
      <c r="BN164" s="164"/>
      <c r="BO164" s="164"/>
      <c r="BP164" s="164"/>
      <c r="BQ164" s="164"/>
      <c r="BR164" s="164"/>
      <c r="BS164" s="164"/>
      <c r="BT164" s="164"/>
      <c r="BU164" s="164"/>
      <c r="BV164" s="164"/>
      <c r="BW164" s="164"/>
      <c r="BX164" s="164"/>
      <c r="BY164" s="164"/>
      <c r="BZ164" s="164"/>
      <c r="CA164" s="164"/>
      <c r="CB164" s="164"/>
      <c r="CC164" s="164"/>
      <c r="CD164" s="164"/>
      <c r="CE164" s="164"/>
      <c r="CF164" s="164"/>
      <c r="CG164" s="164"/>
      <c r="CH164" s="164"/>
      <c r="CI164" s="164"/>
      <c r="CJ164" s="164"/>
      <c r="CK164" s="164"/>
      <c r="CL164" s="164"/>
      <c r="CM164" s="164"/>
      <c r="CN164" s="164"/>
      <c r="CO164" s="164"/>
      <c r="CP164" s="164"/>
      <c r="CQ164" s="164"/>
      <c r="CR164" s="164"/>
      <c r="CS164" s="164"/>
      <c r="CT164" s="164"/>
      <c r="CU164" s="164"/>
      <c r="CV164" s="164"/>
      <c r="CW164" s="164"/>
      <c r="CX164" s="164"/>
      <c r="CY164" s="164"/>
      <c r="CZ164" s="164"/>
      <c r="DA164" s="164"/>
      <c r="DB164" s="164"/>
      <c r="DC164" s="164"/>
      <c r="DD164" s="164"/>
      <c r="DE164" s="164"/>
      <c r="DF164" s="164"/>
      <c r="DG164" s="164"/>
      <c r="DH164" s="164"/>
      <c r="DI164" s="164"/>
      <c r="DJ164" s="164"/>
      <c r="DK164" s="164"/>
      <c r="DL164" s="164"/>
      <c r="DM164" s="164"/>
      <c r="DN164" s="164"/>
      <c r="DO164" s="164"/>
      <c r="DP164" s="164"/>
      <c r="DQ164" s="164"/>
      <c r="DR164" s="164"/>
      <c r="DS164" s="164"/>
      <c r="DT164" s="164"/>
      <c r="DU164" s="164"/>
      <c r="DV164" s="164"/>
      <c r="DW164" s="164"/>
      <c r="DX164" s="164"/>
      <c r="DY164" s="164"/>
      <c r="DZ164" s="164"/>
      <c r="EA164" s="164"/>
      <c r="EB164" s="164"/>
      <c r="EC164" s="164"/>
      <c r="ED164" s="164"/>
      <c r="EE164" s="164"/>
      <c r="EF164" s="164"/>
      <c r="EG164" s="164"/>
      <c r="EH164" s="164"/>
      <c r="EI164" s="164"/>
      <c r="EJ164" s="164"/>
      <c r="EK164" s="164"/>
      <c r="EL164" s="164"/>
      <c r="EM164" s="164"/>
      <c r="EN164" s="164"/>
      <c r="EO164" s="164"/>
      <c r="EP164" s="164"/>
      <c r="EQ164" s="164"/>
      <c r="ER164" s="164"/>
      <c r="ES164" s="164"/>
      <c r="ET164" s="164"/>
      <c r="EU164" s="164"/>
      <c r="EV164" s="164"/>
      <c r="EW164" s="164"/>
      <c r="EX164" s="164"/>
      <c r="EY164" s="164"/>
      <c r="EZ164" s="164"/>
      <c r="FA164" s="164"/>
      <c r="FB164" s="164"/>
      <c r="FC164" s="164"/>
      <c r="FD164" s="164"/>
      <c r="FE164" s="164"/>
      <c r="FF164" s="164"/>
      <c r="FG164" s="164"/>
      <c r="FH164" s="164"/>
      <c r="FI164" s="164"/>
      <c r="FJ164" s="164"/>
      <c r="FK164" s="164"/>
      <c r="FL164" s="164"/>
      <c r="FM164" s="164"/>
      <c r="FN164" s="164"/>
      <c r="FO164" s="164"/>
      <c r="FP164" s="164"/>
      <c r="FQ164" s="164"/>
      <c r="FR164" s="164"/>
      <c r="FS164" s="164"/>
      <c r="FT164" s="164"/>
      <c r="FU164" s="164"/>
      <c r="FV164" s="164"/>
      <c r="FW164" s="164"/>
      <c r="FX164" s="164"/>
      <c r="FY164" s="164"/>
      <c r="FZ164" s="164"/>
      <c r="GA164" s="164"/>
      <c r="GB164" s="164"/>
      <c r="GC164" s="164"/>
      <c r="GD164" s="164"/>
      <c r="GE164" s="164"/>
      <c r="GF164" s="164"/>
      <c r="GG164" s="164"/>
      <c r="GH164" s="164"/>
      <c r="GI164" s="164"/>
      <c r="GJ164" s="164"/>
      <c r="GK164" s="164"/>
      <c r="GL164" s="164"/>
      <c r="GM164" s="164"/>
      <c r="GN164" s="164"/>
      <c r="GO164" s="164"/>
      <c r="GP164" s="164"/>
      <c r="GQ164" s="164"/>
      <c r="GR164" s="164"/>
      <c r="GS164" s="164"/>
      <c r="GT164" s="164"/>
      <c r="GU164" s="164"/>
      <c r="GV164" s="164"/>
      <c r="GW164" s="164"/>
      <c r="GX164" s="164"/>
      <c r="GY164" s="164"/>
      <c r="GZ164" s="164"/>
      <c r="HA164" s="164"/>
      <c r="HB164" s="164"/>
      <c r="HC164" s="164"/>
      <c r="HD164" s="164"/>
      <c r="HE164" s="164"/>
      <c r="HF164" s="164"/>
      <c r="HG164" s="164"/>
      <c r="HH164" s="164"/>
      <c r="HI164" s="164"/>
      <c r="HJ164" s="164"/>
      <c r="HK164" s="164"/>
      <c r="HL164" s="164"/>
      <c r="HM164" s="164"/>
      <c r="HN164" s="164"/>
      <c r="HO164" s="164"/>
      <c r="HP164" s="164"/>
      <c r="HQ164" s="164"/>
      <c r="HR164" s="164"/>
      <c r="HS164" s="164"/>
      <c r="HT164" s="164"/>
      <c r="HU164" s="164"/>
      <c r="HV164" s="164"/>
      <c r="HW164" s="164"/>
      <c r="HX164" s="164"/>
      <c r="HY164" s="164"/>
      <c r="HZ164" s="164"/>
      <c r="IA164" s="164"/>
      <c r="IB164" s="164"/>
      <c r="IC164" s="164"/>
      <c r="ID164" s="164"/>
      <c r="IE164" s="164"/>
      <c r="IF164" s="164"/>
      <c r="IG164" s="164"/>
      <c r="IH164" s="164"/>
      <c r="II164" s="164"/>
      <c r="IJ164" s="164"/>
      <c r="IK164" s="164"/>
      <c r="IL164" s="164"/>
      <c r="IM164" s="164"/>
      <c r="IN164" s="164"/>
      <c r="IO164" s="164"/>
      <c r="IP164" s="164"/>
    </row>
    <row r="165" spans="1:250" ht="15" customHeight="1">
      <c r="A165" s="297" t="s">
        <v>320</v>
      </c>
      <c r="B165" s="164" t="s">
        <v>2</v>
      </c>
      <c r="C165" s="282" t="s">
        <v>917</v>
      </c>
      <c r="D165" s="282" t="s">
        <v>490</v>
      </c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64"/>
      <c r="AH165" s="164"/>
      <c r="AI165" s="164"/>
      <c r="AJ165" s="164"/>
      <c r="AK165" s="164"/>
      <c r="AL165" s="164"/>
      <c r="AM165" s="164"/>
      <c r="AN165" s="164"/>
      <c r="AO165" s="164"/>
      <c r="AP165" s="164"/>
      <c r="AQ165" s="164"/>
      <c r="AR165" s="164"/>
      <c r="AS165" s="164"/>
      <c r="AT165" s="164"/>
      <c r="AU165" s="164"/>
      <c r="AV165" s="164"/>
      <c r="AW165" s="164"/>
      <c r="AX165" s="164"/>
      <c r="AY165" s="164"/>
      <c r="AZ165" s="164"/>
      <c r="BA165" s="164"/>
      <c r="BB165" s="164"/>
      <c r="BC165" s="164"/>
      <c r="BD165" s="164"/>
      <c r="BE165" s="164"/>
      <c r="BF165" s="164"/>
      <c r="BG165" s="164"/>
      <c r="BH165" s="164"/>
      <c r="BI165" s="164"/>
      <c r="BJ165" s="164"/>
      <c r="BK165" s="164"/>
      <c r="BL165" s="164"/>
      <c r="BM165" s="164"/>
      <c r="BN165" s="164"/>
      <c r="BO165" s="164"/>
      <c r="BP165" s="164"/>
      <c r="BQ165" s="164"/>
      <c r="BR165" s="164"/>
      <c r="BS165" s="164"/>
      <c r="BT165" s="164"/>
      <c r="BU165" s="164"/>
      <c r="BV165" s="164"/>
      <c r="BW165" s="164"/>
      <c r="BX165" s="164"/>
      <c r="BY165" s="164"/>
      <c r="BZ165" s="164"/>
      <c r="CA165" s="164"/>
      <c r="CB165" s="164"/>
      <c r="CC165" s="164"/>
      <c r="CD165" s="164"/>
      <c r="CE165" s="164"/>
      <c r="CF165" s="164"/>
      <c r="CG165" s="164"/>
      <c r="CH165" s="164"/>
      <c r="CI165" s="164"/>
      <c r="CJ165" s="164"/>
      <c r="CK165" s="164"/>
      <c r="CL165" s="164"/>
      <c r="CM165" s="164"/>
      <c r="CN165" s="164"/>
      <c r="CO165" s="164"/>
      <c r="CP165" s="164"/>
      <c r="CQ165" s="164"/>
      <c r="CR165" s="164"/>
      <c r="CS165" s="164"/>
      <c r="CT165" s="164"/>
      <c r="CU165" s="164"/>
      <c r="CV165" s="164"/>
      <c r="CW165" s="164"/>
      <c r="CX165" s="164"/>
      <c r="CY165" s="164"/>
      <c r="CZ165" s="164"/>
      <c r="DA165" s="164"/>
      <c r="DB165" s="164"/>
      <c r="DC165" s="164"/>
      <c r="DD165" s="164"/>
      <c r="DE165" s="164"/>
      <c r="DF165" s="164"/>
      <c r="DG165" s="164"/>
      <c r="DH165" s="164"/>
      <c r="DI165" s="164"/>
      <c r="DJ165" s="164"/>
      <c r="DK165" s="164"/>
      <c r="DL165" s="164"/>
      <c r="DM165" s="164"/>
      <c r="DN165" s="164"/>
      <c r="DO165" s="164"/>
      <c r="DP165" s="164"/>
      <c r="DQ165" s="164"/>
      <c r="DR165" s="164"/>
      <c r="DS165" s="164"/>
      <c r="DT165" s="164"/>
      <c r="DU165" s="164"/>
      <c r="DV165" s="164"/>
      <c r="DW165" s="164"/>
      <c r="DX165" s="164"/>
      <c r="DY165" s="164"/>
      <c r="DZ165" s="164"/>
      <c r="EA165" s="164"/>
      <c r="EB165" s="164"/>
      <c r="EC165" s="164"/>
      <c r="ED165" s="164"/>
      <c r="EE165" s="164"/>
      <c r="EF165" s="164"/>
      <c r="EG165" s="164"/>
      <c r="EH165" s="164"/>
      <c r="EI165" s="164"/>
      <c r="EJ165" s="164"/>
      <c r="EK165" s="164"/>
      <c r="EL165" s="164"/>
      <c r="EM165" s="164"/>
      <c r="EN165" s="164"/>
      <c r="EO165" s="164"/>
      <c r="EP165" s="164"/>
      <c r="EQ165" s="164"/>
      <c r="ER165" s="164"/>
      <c r="ES165" s="164"/>
      <c r="ET165" s="164"/>
      <c r="EU165" s="164"/>
      <c r="EV165" s="164"/>
      <c r="EW165" s="164"/>
      <c r="EX165" s="164"/>
      <c r="EY165" s="164"/>
      <c r="EZ165" s="164"/>
      <c r="FA165" s="164"/>
      <c r="FB165" s="164"/>
      <c r="FC165" s="164"/>
      <c r="FD165" s="164"/>
      <c r="FE165" s="164"/>
      <c r="FF165" s="164"/>
      <c r="FG165" s="164"/>
      <c r="FH165" s="164"/>
      <c r="FI165" s="164"/>
      <c r="FJ165" s="164"/>
      <c r="FK165" s="164"/>
      <c r="FL165" s="164"/>
      <c r="FM165" s="164"/>
      <c r="FN165" s="164"/>
      <c r="FO165" s="164"/>
      <c r="FP165" s="164"/>
      <c r="FQ165" s="164"/>
      <c r="FR165" s="164"/>
      <c r="FS165" s="164"/>
      <c r="FT165" s="164"/>
      <c r="FU165" s="164"/>
      <c r="FV165" s="164"/>
      <c r="FW165" s="164"/>
      <c r="FX165" s="164"/>
      <c r="FY165" s="164"/>
      <c r="FZ165" s="164"/>
      <c r="GA165" s="164"/>
      <c r="GB165" s="164"/>
      <c r="GC165" s="164"/>
      <c r="GD165" s="164"/>
      <c r="GE165" s="164"/>
      <c r="GF165" s="164"/>
      <c r="GG165" s="164"/>
      <c r="GH165" s="164"/>
      <c r="GI165" s="164"/>
      <c r="GJ165" s="164"/>
      <c r="GK165" s="164"/>
      <c r="GL165" s="164"/>
      <c r="GM165" s="164"/>
      <c r="GN165" s="164"/>
      <c r="GO165" s="164"/>
      <c r="GP165" s="164"/>
      <c r="GQ165" s="164"/>
      <c r="GR165" s="164"/>
      <c r="GS165" s="164"/>
      <c r="GT165" s="164"/>
      <c r="GU165" s="164"/>
      <c r="GV165" s="164"/>
      <c r="GW165" s="164"/>
      <c r="GX165" s="164"/>
      <c r="GY165" s="164"/>
      <c r="GZ165" s="164"/>
      <c r="HA165" s="164"/>
      <c r="HB165" s="164"/>
      <c r="HC165" s="164"/>
      <c r="HD165" s="164"/>
      <c r="HE165" s="164"/>
      <c r="HF165" s="164"/>
      <c r="HG165" s="164"/>
      <c r="HH165" s="164"/>
      <c r="HI165" s="164"/>
      <c r="HJ165" s="164"/>
      <c r="HK165" s="164"/>
      <c r="HL165" s="164"/>
      <c r="HM165" s="164"/>
      <c r="HN165" s="164"/>
      <c r="HO165" s="164"/>
      <c r="HP165" s="164"/>
      <c r="HQ165" s="164"/>
      <c r="HR165" s="164"/>
      <c r="HS165" s="164"/>
      <c r="HT165" s="164"/>
      <c r="HU165" s="164"/>
      <c r="HV165" s="164"/>
      <c r="HW165" s="164"/>
      <c r="HX165" s="164"/>
      <c r="HY165" s="164"/>
      <c r="HZ165" s="164"/>
      <c r="IA165" s="164"/>
      <c r="IB165" s="164"/>
      <c r="IC165" s="164"/>
      <c r="ID165" s="164"/>
      <c r="IE165" s="164"/>
      <c r="IF165" s="164"/>
      <c r="IG165" s="164"/>
      <c r="IH165" s="164"/>
      <c r="II165" s="164"/>
      <c r="IJ165" s="164"/>
      <c r="IK165" s="164"/>
      <c r="IL165" s="164"/>
      <c r="IM165" s="164"/>
      <c r="IN165" s="164"/>
      <c r="IO165" s="164"/>
      <c r="IP165" s="164"/>
    </row>
    <row r="166" spans="1:250" ht="15" customHeight="1">
      <c r="A166" s="297" t="s">
        <v>346</v>
      </c>
      <c r="B166" s="164" t="s">
        <v>47</v>
      </c>
      <c r="C166" s="282" t="s">
        <v>924</v>
      </c>
      <c r="D166" s="282" t="s">
        <v>490</v>
      </c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  <c r="AA166" s="164"/>
      <c r="AB166" s="164"/>
      <c r="AC166" s="164"/>
      <c r="AD166" s="164"/>
      <c r="AE166" s="164"/>
      <c r="AF166" s="164"/>
      <c r="AG166" s="164"/>
      <c r="AH166" s="164"/>
      <c r="AI166" s="164"/>
      <c r="AJ166" s="164"/>
      <c r="AK166" s="164"/>
      <c r="AL166" s="164"/>
      <c r="AM166" s="164"/>
      <c r="AN166" s="164"/>
      <c r="AO166" s="164"/>
      <c r="AP166" s="164"/>
      <c r="AQ166" s="164"/>
      <c r="AR166" s="164"/>
      <c r="AS166" s="164"/>
      <c r="AT166" s="164"/>
      <c r="AU166" s="164"/>
      <c r="AV166" s="164"/>
      <c r="AW166" s="164"/>
      <c r="AX166" s="164"/>
      <c r="AY166" s="164"/>
      <c r="AZ166" s="164"/>
      <c r="BA166" s="164"/>
      <c r="BB166" s="164"/>
      <c r="BC166" s="164"/>
      <c r="BD166" s="164"/>
      <c r="BE166" s="164"/>
      <c r="BF166" s="164"/>
      <c r="BG166" s="164"/>
      <c r="BH166" s="164"/>
      <c r="BI166" s="164"/>
      <c r="BJ166" s="164"/>
      <c r="BK166" s="164"/>
      <c r="BL166" s="164"/>
      <c r="BM166" s="164"/>
      <c r="BN166" s="164"/>
      <c r="BO166" s="164"/>
      <c r="BP166" s="164"/>
      <c r="BQ166" s="164"/>
      <c r="BR166" s="164"/>
      <c r="BS166" s="164"/>
      <c r="BT166" s="164"/>
      <c r="BU166" s="164"/>
      <c r="BV166" s="164"/>
      <c r="BW166" s="164"/>
      <c r="BX166" s="164"/>
      <c r="BY166" s="164"/>
      <c r="BZ166" s="164"/>
      <c r="CA166" s="164"/>
      <c r="CB166" s="164"/>
      <c r="CC166" s="164"/>
      <c r="CD166" s="164"/>
      <c r="CE166" s="164"/>
      <c r="CF166" s="164"/>
      <c r="CG166" s="164"/>
      <c r="CH166" s="164"/>
      <c r="CI166" s="164"/>
      <c r="CJ166" s="164"/>
      <c r="CK166" s="164"/>
      <c r="CL166" s="164"/>
      <c r="CM166" s="164"/>
      <c r="CN166" s="164"/>
      <c r="CO166" s="164"/>
      <c r="CP166" s="164"/>
      <c r="CQ166" s="164"/>
      <c r="CR166" s="164"/>
      <c r="CS166" s="164"/>
      <c r="CT166" s="164"/>
      <c r="CU166" s="164"/>
      <c r="CV166" s="164"/>
      <c r="CW166" s="164"/>
      <c r="CX166" s="164"/>
      <c r="CY166" s="164"/>
      <c r="CZ166" s="164"/>
      <c r="DA166" s="164"/>
      <c r="DB166" s="164"/>
      <c r="DC166" s="164"/>
      <c r="DD166" s="164"/>
      <c r="DE166" s="164"/>
      <c r="DF166" s="164"/>
      <c r="DG166" s="164"/>
      <c r="DH166" s="164"/>
      <c r="DI166" s="164"/>
      <c r="DJ166" s="164"/>
      <c r="DK166" s="164"/>
      <c r="DL166" s="164"/>
      <c r="DM166" s="164"/>
      <c r="DN166" s="164"/>
      <c r="DO166" s="164"/>
      <c r="DP166" s="164"/>
      <c r="DQ166" s="164"/>
      <c r="DR166" s="164"/>
      <c r="DS166" s="164"/>
      <c r="DT166" s="164"/>
      <c r="DU166" s="164"/>
      <c r="DV166" s="164"/>
      <c r="DW166" s="164"/>
      <c r="DX166" s="164"/>
      <c r="DY166" s="164"/>
      <c r="DZ166" s="164"/>
      <c r="EA166" s="164"/>
      <c r="EB166" s="164"/>
      <c r="EC166" s="164"/>
      <c r="ED166" s="164"/>
      <c r="EE166" s="164"/>
      <c r="EF166" s="164"/>
      <c r="EG166" s="164"/>
      <c r="EH166" s="164"/>
      <c r="EI166" s="164"/>
      <c r="EJ166" s="164"/>
      <c r="EK166" s="164"/>
      <c r="EL166" s="164"/>
      <c r="EM166" s="164"/>
      <c r="EN166" s="164"/>
      <c r="EO166" s="164"/>
      <c r="EP166" s="164"/>
      <c r="EQ166" s="164"/>
      <c r="ER166" s="164"/>
      <c r="ES166" s="164"/>
      <c r="ET166" s="164"/>
      <c r="EU166" s="164"/>
      <c r="EV166" s="164"/>
      <c r="EW166" s="164"/>
      <c r="EX166" s="164"/>
      <c r="EY166" s="164"/>
      <c r="EZ166" s="164"/>
      <c r="FA166" s="164"/>
      <c r="FB166" s="164"/>
      <c r="FC166" s="164"/>
      <c r="FD166" s="164"/>
      <c r="FE166" s="164"/>
      <c r="FF166" s="164"/>
      <c r="FG166" s="164"/>
      <c r="FH166" s="164"/>
      <c r="FI166" s="164"/>
      <c r="FJ166" s="164"/>
      <c r="FK166" s="164"/>
      <c r="FL166" s="164"/>
      <c r="FM166" s="164"/>
      <c r="FN166" s="164"/>
      <c r="FO166" s="164"/>
      <c r="FP166" s="164"/>
      <c r="FQ166" s="164"/>
      <c r="FR166" s="164"/>
      <c r="FS166" s="164"/>
      <c r="FT166" s="164"/>
      <c r="FU166" s="164"/>
      <c r="FV166" s="164"/>
      <c r="FW166" s="164"/>
      <c r="FX166" s="164"/>
      <c r="FY166" s="164"/>
      <c r="FZ166" s="164"/>
      <c r="GA166" s="164"/>
      <c r="GB166" s="164"/>
      <c r="GC166" s="164"/>
      <c r="GD166" s="164"/>
      <c r="GE166" s="164"/>
      <c r="GF166" s="164"/>
      <c r="GG166" s="164"/>
      <c r="GH166" s="164"/>
      <c r="GI166" s="164"/>
      <c r="GJ166" s="164"/>
      <c r="GK166" s="164"/>
      <c r="GL166" s="164"/>
      <c r="GM166" s="164"/>
      <c r="GN166" s="164"/>
      <c r="GO166" s="164"/>
      <c r="GP166" s="164"/>
      <c r="GQ166" s="164"/>
      <c r="GR166" s="164"/>
      <c r="GS166" s="164"/>
      <c r="GT166" s="164"/>
      <c r="GU166" s="164"/>
      <c r="GV166" s="164"/>
      <c r="GW166" s="164"/>
      <c r="GX166" s="164"/>
      <c r="GY166" s="164"/>
      <c r="GZ166" s="164"/>
      <c r="HA166" s="164"/>
      <c r="HB166" s="164"/>
      <c r="HC166" s="164"/>
      <c r="HD166" s="164"/>
      <c r="HE166" s="164"/>
      <c r="HF166" s="164"/>
      <c r="HG166" s="164"/>
      <c r="HH166" s="164"/>
      <c r="HI166" s="164"/>
      <c r="HJ166" s="164"/>
      <c r="HK166" s="164"/>
      <c r="HL166" s="164"/>
      <c r="HM166" s="164"/>
      <c r="HN166" s="164"/>
      <c r="HO166" s="164"/>
      <c r="HP166" s="164"/>
      <c r="HQ166" s="164"/>
      <c r="HR166" s="164"/>
      <c r="HS166" s="164"/>
      <c r="HT166" s="164"/>
      <c r="HU166" s="164"/>
      <c r="HV166" s="164"/>
      <c r="HW166" s="164"/>
      <c r="HX166" s="164"/>
      <c r="HY166" s="164"/>
      <c r="HZ166" s="164"/>
      <c r="IA166" s="164"/>
      <c r="IB166" s="164"/>
      <c r="IC166" s="164"/>
      <c r="ID166" s="164"/>
      <c r="IE166" s="164"/>
      <c r="IF166" s="164"/>
      <c r="IG166" s="164"/>
      <c r="IH166" s="164"/>
      <c r="II166" s="164"/>
      <c r="IJ166" s="164"/>
      <c r="IK166" s="164"/>
      <c r="IL166" s="164"/>
      <c r="IM166" s="164"/>
      <c r="IN166" s="164"/>
      <c r="IO166" s="164"/>
      <c r="IP166" s="164"/>
    </row>
    <row r="167" spans="1:250" ht="15" customHeight="1">
      <c r="A167" s="297" t="s">
        <v>322</v>
      </c>
      <c r="B167" s="164" t="s">
        <v>17</v>
      </c>
      <c r="C167" s="282" t="s">
        <v>927</v>
      </c>
      <c r="D167" s="282" t="s">
        <v>490</v>
      </c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  <c r="AA167" s="164"/>
      <c r="AB167" s="164"/>
      <c r="AC167" s="164"/>
      <c r="AD167" s="164"/>
      <c r="AE167" s="164"/>
      <c r="AF167" s="164"/>
      <c r="AG167" s="164"/>
      <c r="AH167" s="164"/>
      <c r="AI167" s="164"/>
      <c r="AJ167" s="164"/>
      <c r="AK167" s="164"/>
      <c r="AL167" s="164"/>
      <c r="AM167" s="164"/>
      <c r="AN167" s="164"/>
      <c r="AO167" s="164"/>
      <c r="AP167" s="164"/>
      <c r="AQ167" s="164"/>
      <c r="AR167" s="164"/>
      <c r="AS167" s="164"/>
      <c r="AT167" s="164"/>
      <c r="AU167" s="164"/>
      <c r="AV167" s="164"/>
      <c r="AW167" s="164"/>
      <c r="AX167" s="164"/>
      <c r="AY167" s="164"/>
      <c r="AZ167" s="164"/>
      <c r="BA167" s="164"/>
      <c r="BB167" s="164"/>
      <c r="BC167" s="164"/>
      <c r="BD167" s="164"/>
      <c r="BE167" s="164"/>
      <c r="BF167" s="164"/>
      <c r="BG167" s="164"/>
      <c r="BH167" s="164"/>
      <c r="BI167" s="164"/>
      <c r="BJ167" s="164"/>
      <c r="BK167" s="164"/>
      <c r="BL167" s="164"/>
      <c r="BM167" s="164"/>
      <c r="BN167" s="164"/>
      <c r="BO167" s="164"/>
      <c r="BP167" s="164"/>
      <c r="BQ167" s="164"/>
      <c r="BR167" s="164"/>
      <c r="BS167" s="164"/>
      <c r="BT167" s="164"/>
      <c r="BU167" s="164"/>
      <c r="BV167" s="164"/>
      <c r="BW167" s="164"/>
      <c r="BX167" s="164"/>
      <c r="BY167" s="164"/>
      <c r="BZ167" s="164"/>
      <c r="CA167" s="164"/>
      <c r="CB167" s="164"/>
      <c r="CC167" s="164"/>
      <c r="CD167" s="164"/>
      <c r="CE167" s="164"/>
      <c r="CF167" s="164"/>
      <c r="CG167" s="164"/>
      <c r="CH167" s="164"/>
      <c r="CI167" s="164"/>
      <c r="CJ167" s="164"/>
      <c r="CK167" s="164"/>
      <c r="CL167" s="164"/>
      <c r="CM167" s="164"/>
      <c r="CN167" s="164"/>
      <c r="CO167" s="164"/>
      <c r="CP167" s="164"/>
      <c r="CQ167" s="164"/>
      <c r="CR167" s="164"/>
      <c r="CS167" s="164"/>
      <c r="CT167" s="164"/>
      <c r="CU167" s="164"/>
      <c r="CV167" s="164"/>
      <c r="CW167" s="164"/>
      <c r="CX167" s="164"/>
      <c r="CY167" s="164"/>
      <c r="CZ167" s="164"/>
      <c r="DA167" s="164"/>
      <c r="DB167" s="164"/>
      <c r="DC167" s="164"/>
      <c r="DD167" s="164"/>
      <c r="DE167" s="164"/>
      <c r="DF167" s="164"/>
      <c r="DG167" s="164"/>
      <c r="DH167" s="164"/>
      <c r="DI167" s="164"/>
      <c r="DJ167" s="164"/>
      <c r="DK167" s="164"/>
      <c r="DL167" s="164"/>
      <c r="DM167" s="164"/>
      <c r="DN167" s="164"/>
      <c r="DO167" s="164"/>
      <c r="DP167" s="164"/>
      <c r="DQ167" s="164"/>
      <c r="DR167" s="164"/>
      <c r="DS167" s="164"/>
      <c r="DT167" s="164"/>
      <c r="DU167" s="164"/>
      <c r="DV167" s="164"/>
      <c r="DW167" s="164"/>
      <c r="DX167" s="164"/>
      <c r="DY167" s="164"/>
      <c r="DZ167" s="164"/>
      <c r="EA167" s="164"/>
      <c r="EB167" s="164"/>
      <c r="EC167" s="164"/>
      <c r="ED167" s="164"/>
      <c r="EE167" s="164"/>
      <c r="EF167" s="164"/>
      <c r="EG167" s="164"/>
      <c r="EH167" s="164"/>
      <c r="EI167" s="164"/>
      <c r="EJ167" s="164"/>
      <c r="EK167" s="164"/>
      <c r="EL167" s="164"/>
      <c r="EM167" s="164"/>
      <c r="EN167" s="164"/>
      <c r="EO167" s="164"/>
      <c r="EP167" s="164"/>
      <c r="EQ167" s="164"/>
      <c r="ER167" s="164"/>
      <c r="ES167" s="164"/>
      <c r="ET167" s="164"/>
      <c r="EU167" s="164"/>
      <c r="EV167" s="164"/>
      <c r="EW167" s="164"/>
      <c r="EX167" s="164"/>
      <c r="EY167" s="164"/>
      <c r="EZ167" s="164"/>
      <c r="FA167" s="164"/>
      <c r="FB167" s="164"/>
      <c r="FC167" s="164"/>
      <c r="FD167" s="164"/>
      <c r="FE167" s="164"/>
      <c r="FF167" s="164"/>
      <c r="FG167" s="164"/>
      <c r="FH167" s="164"/>
      <c r="FI167" s="164"/>
      <c r="FJ167" s="164"/>
      <c r="FK167" s="164"/>
      <c r="FL167" s="164"/>
      <c r="FM167" s="164"/>
      <c r="FN167" s="164"/>
      <c r="FO167" s="164"/>
      <c r="FP167" s="164"/>
      <c r="FQ167" s="164"/>
      <c r="FR167" s="164"/>
      <c r="FS167" s="164"/>
      <c r="FT167" s="164"/>
      <c r="FU167" s="164"/>
      <c r="FV167" s="164"/>
      <c r="FW167" s="164"/>
      <c r="FX167" s="164"/>
      <c r="FY167" s="164"/>
      <c r="FZ167" s="164"/>
      <c r="GA167" s="164"/>
      <c r="GB167" s="164"/>
      <c r="GC167" s="164"/>
      <c r="GD167" s="164"/>
      <c r="GE167" s="164"/>
      <c r="GF167" s="164"/>
      <c r="GG167" s="164"/>
      <c r="GH167" s="164"/>
      <c r="GI167" s="164"/>
      <c r="GJ167" s="164"/>
      <c r="GK167" s="164"/>
      <c r="GL167" s="164"/>
      <c r="GM167" s="164"/>
      <c r="GN167" s="164"/>
      <c r="GO167" s="164"/>
      <c r="GP167" s="164"/>
      <c r="GQ167" s="164"/>
      <c r="GR167" s="164"/>
      <c r="GS167" s="164"/>
      <c r="GT167" s="164"/>
      <c r="GU167" s="164"/>
      <c r="GV167" s="164"/>
      <c r="GW167" s="164"/>
      <c r="GX167" s="164"/>
      <c r="GY167" s="164"/>
      <c r="GZ167" s="164"/>
      <c r="HA167" s="164"/>
      <c r="HB167" s="164"/>
      <c r="HC167" s="164"/>
      <c r="HD167" s="164"/>
      <c r="HE167" s="164"/>
      <c r="HF167" s="164"/>
      <c r="HG167" s="164"/>
      <c r="HH167" s="164"/>
      <c r="HI167" s="164"/>
      <c r="HJ167" s="164"/>
      <c r="HK167" s="164"/>
      <c r="HL167" s="164"/>
      <c r="HM167" s="164"/>
      <c r="HN167" s="164"/>
      <c r="HO167" s="164"/>
      <c r="HP167" s="164"/>
      <c r="HQ167" s="164"/>
      <c r="HR167" s="164"/>
      <c r="HS167" s="164"/>
      <c r="HT167" s="164"/>
      <c r="HU167" s="164"/>
      <c r="HV167" s="164"/>
      <c r="HW167" s="164"/>
      <c r="HX167" s="164"/>
      <c r="HY167" s="164"/>
      <c r="HZ167" s="164"/>
      <c r="IA167" s="164"/>
      <c r="IB167" s="164"/>
      <c r="IC167" s="164"/>
      <c r="ID167" s="164"/>
      <c r="IE167" s="164"/>
      <c r="IF167" s="164"/>
      <c r="IG167" s="164"/>
      <c r="IH167" s="164"/>
      <c r="II167" s="164"/>
      <c r="IJ167" s="164"/>
      <c r="IK167" s="164"/>
      <c r="IL167" s="164"/>
      <c r="IM167" s="164"/>
      <c r="IN167" s="164"/>
      <c r="IO167" s="164"/>
      <c r="IP167" s="164"/>
    </row>
    <row r="168" spans="1:250" ht="15" customHeight="1">
      <c r="A168" s="297" t="s">
        <v>322</v>
      </c>
      <c r="B168" s="164" t="s">
        <v>2</v>
      </c>
      <c r="C168" s="282" t="s">
        <v>929</v>
      </c>
      <c r="D168" s="282" t="s">
        <v>490</v>
      </c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  <c r="AA168" s="164"/>
      <c r="AB168" s="164"/>
      <c r="AC168" s="164"/>
      <c r="AD168" s="164"/>
      <c r="AE168" s="164"/>
      <c r="AF168" s="164"/>
      <c r="AG168" s="164"/>
      <c r="AH168" s="164"/>
      <c r="AI168" s="164"/>
      <c r="AJ168" s="164"/>
      <c r="AK168" s="164"/>
      <c r="AL168" s="164"/>
      <c r="AM168" s="164"/>
      <c r="AN168" s="164"/>
      <c r="AO168" s="164"/>
      <c r="AP168" s="164"/>
      <c r="AQ168" s="164"/>
      <c r="AR168" s="164"/>
      <c r="AS168" s="164"/>
      <c r="AT168" s="164"/>
      <c r="AU168" s="164"/>
      <c r="AV168" s="164"/>
      <c r="AW168" s="164"/>
      <c r="AX168" s="164"/>
      <c r="AY168" s="164"/>
      <c r="AZ168" s="164"/>
      <c r="BA168" s="164"/>
      <c r="BB168" s="164"/>
      <c r="BC168" s="164"/>
      <c r="BD168" s="164"/>
      <c r="BE168" s="164"/>
      <c r="BF168" s="164"/>
      <c r="BG168" s="164"/>
      <c r="BH168" s="164"/>
      <c r="BI168" s="164"/>
      <c r="BJ168" s="164"/>
      <c r="BK168" s="164"/>
      <c r="BL168" s="164"/>
      <c r="BM168" s="164"/>
      <c r="BN168" s="164"/>
      <c r="BO168" s="164"/>
      <c r="BP168" s="164"/>
      <c r="BQ168" s="164"/>
      <c r="BR168" s="164"/>
      <c r="BS168" s="164"/>
      <c r="BT168" s="164"/>
      <c r="BU168" s="164"/>
      <c r="BV168" s="164"/>
      <c r="BW168" s="164"/>
      <c r="BX168" s="164"/>
      <c r="BY168" s="164"/>
      <c r="BZ168" s="164"/>
      <c r="CA168" s="164"/>
      <c r="CB168" s="164"/>
      <c r="CC168" s="164"/>
      <c r="CD168" s="164"/>
      <c r="CE168" s="164"/>
      <c r="CF168" s="164"/>
      <c r="CG168" s="164"/>
      <c r="CH168" s="164"/>
      <c r="CI168" s="164"/>
      <c r="CJ168" s="164"/>
      <c r="CK168" s="164"/>
      <c r="CL168" s="164"/>
      <c r="CM168" s="164"/>
      <c r="CN168" s="164"/>
      <c r="CO168" s="164"/>
      <c r="CP168" s="164"/>
      <c r="CQ168" s="164"/>
      <c r="CR168" s="164"/>
      <c r="CS168" s="164"/>
      <c r="CT168" s="164"/>
      <c r="CU168" s="164"/>
      <c r="CV168" s="164"/>
      <c r="CW168" s="164"/>
      <c r="CX168" s="164"/>
      <c r="CY168" s="164"/>
      <c r="CZ168" s="164"/>
      <c r="DA168" s="164"/>
      <c r="DB168" s="164"/>
      <c r="DC168" s="164"/>
      <c r="DD168" s="164"/>
      <c r="DE168" s="164"/>
      <c r="DF168" s="164"/>
      <c r="DG168" s="164"/>
      <c r="DH168" s="164"/>
      <c r="DI168" s="164"/>
      <c r="DJ168" s="164"/>
      <c r="DK168" s="164"/>
      <c r="DL168" s="164"/>
      <c r="DM168" s="164"/>
      <c r="DN168" s="164"/>
      <c r="DO168" s="164"/>
      <c r="DP168" s="164"/>
      <c r="DQ168" s="164"/>
      <c r="DR168" s="164"/>
      <c r="DS168" s="164"/>
      <c r="DT168" s="164"/>
      <c r="DU168" s="164"/>
      <c r="DV168" s="164"/>
      <c r="DW168" s="164"/>
      <c r="DX168" s="164"/>
      <c r="DY168" s="164"/>
      <c r="DZ168" s="164"/>
      <c r="EA168" s="164"/>
      <c r="EB168" s="164"/>
      <c r="EC168" s="164"/>
      <c r="ED168" s="164"/>
      <c r="EE168" s="164"/>
      <c r="EF168" s="164"/>
      <c r="EG168" s="164"/>
      <c r="EH168" s="164"/>
      <c r="EI168" s="164"/>
      <c r="EJ168" s="164"/>
      <c r="EK168" s="164"/>
      <c r="EL168" s="164"/>
      <c r="EM168" s="164"/>
      <c r="EN168" s="164"/>
      <c r="EO168" s="164"/>
      <c r="EP168" s="164"/>
      <c r="EQ168" s="164"/>
      <c r="ER168" s="164"/>
      <c r="ES168" s="164"/>
      <c r="ET168" s="164"/>
      <c r="EU168" s="164"/>
      <c r="EV168" s="164"/>
      <c r="EW168" s="164"/>
      <c r="EX168" s="164"/>
      <c r="EY168" s="164"/>
      <c r="EZ168" s="164"/>
      <c r="FA168" s="164"/>
      <c r="FB168" s="164"/>
      <c r="FC168" s="164"/>
      <c r="FD168" s="164"/>
      <c r="FE168" s="164"/>
      <c r="FF168" s="164"/>
      <c r="FG168" s="164"/>
      <c r="FH168" s="164"/>
      <c r="FI168" s="164"/>
      <c r="FJ168" s="164"/>
      <c r="FK168" s="164"/>
      <c r="FL168" s="164"/>
      <c r="FM168" s="164"/>
      <c r="FN168" s="164"/>
      <c r="FO168" s="164"/>
      <c r="FP168" s="164"/>
      <c r="FQ168" s="164"/>
      <c r="FR168" s="164"/>
      <c r="FS168" s="164"/>
      <c r="FT168" s="164"/>
      <c r="FU168" s="164"/>
      <c r="FV168" s="164"/>
      <c r="FW168" s="164"/>
      <c r="FX168" s="164"/>
      <c r="FY168" s="164"/>
      <c r="FZ168" s="164"/>
      <c r="GA168" s="164"/>
      <c r="GB168" s="164"/>
      <c r="GC168" s="164"/>
      <c r="GD168" s="164"/>
      <c r="GE168" s="164"/>
      <c r="GF168" s="164"/>
      <c r="GG168" s="164"/>
      <c r="GH168" s="164"/>
      <c r="GI168" s="164"/>
      <c r="GJ168" s="164"/>
      <c r="GK168" s="164"/>
      <c r="GL168" s="164"/>
      <c r="GM168" s="164"/>
      <c r="GN168" s="164"/>
      <c r="GO168" s="164"/>
      <c r="GP168" s="164"/>
      <c r="GQ168" s="164"/>
      <c r="GR168" s="164"/>
      <c r="GS168" s="164"/>
      <c r="GT168" s="164"/>
      <c r="GU168" s="164"/>
      <c r="GV168" s="164"/>
      <c r="GW168" s="164"/>
      <c r="GX168" s="164"/>
      <c r="GY168" s="164"/>
      <c r="GZ168" s="164"/>
      <c r="HA168" s="164"/>
      <c r="HB168" s="164"/>
      <c r="HC168" s="164"/>
      <c r="HD168" s="164"/>
      <c r="HE168" s="164"/>
      <c r="HF168" s="164"/>
      <c r="HG168" s="164"/>
      <c r="HH168" s="164"/>
      <c r="HI168" s="164"/>
      <c r="HJ168" s="164"/>
      <c r="HK168" s="164"/>
      <c r="HL168" s="164"/>
      <c r="HM168" s="164"/>
      <c r="HN168" s="164"/>
      <c r="HO168" s="164"/>
      <c r="HP168" s="164"/>
      <c r="HQ168" s="164"/>
      <c r="HR168" s="164"/>
      <c r="HS168" s="164"/>
      <c r="HT168" s="164"/>
      <c r="HU168" s="164"/>
      <c r="HV168" s="164"/>
      <c r="HW168" s="164"/>
      <c r="HX168" s="164"/>
      <c r="HY168" s="164"/>
      <c r="HZ168" s="164"/>
      <c r="IA168" s="164"/>
      <c r="IB168" s="164"/>
      <c r="IC168" s="164"/>
      <c r="ID168" s="164"/>
      <c r="IE168" s="164"/>
      <c r="IF168" s="164"/>
      <c r="IG168" s="164"/>
      <c r="IH168" s="164"/>
      <c r="II168" s="164"/>
      <c r="IJ168" s="164"/>
      <c r="IK168" s="164"/>
      <c r="IL168" s="164"/>
      <c r="IM168" s="164"/>
      <c r="IN168" s="164"/>
      <c r="IO168" s="164"/>
      <c r="IP168" s="164"/>
    </row>
    <row r="169" spans="1:250" ht="15" customHeight="1">
      <c r="A169" s="297" t="s">
        <v>350</v>
      </c>
      <c r="B169" s="164" t="s">
        <v>55</v>
      </c>
      <c r="C169" s="282" t="s">
        <v>962</v>
      </c>
      <c r="D169" s="282" t="s">
        <v>490</v>
      </c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  <c r="AA169" s="164"/>
      <c r="AB169" s="164"/>
      <c r="AC169" s="164"/>
      <c r="AD169" s="164"/>
      <c r="AE169" s="164"/>
      <c r="AF169" s="164"/>
      <c r="AG169" s="164"/>
      <c r="AH169" s="164"/>
      <c r="AI169" s="164"/>
      <c r="AJ169" s="164"/>
      <c r="AK169" s="164"/>
      <c r="AL169" s="164"/>
      <c r="AM169" s="164"/>
      <c r="AN169" s="164"/>
      <c r="AO169" s="164"/>
      <c r="AP169" s="164"/>
      <c r="AQ169" s="164"/>
      <c r="AR169" s="164"/>
      <c r="AS169" s="164"/>
      <c r="AT169" s="164"/>
      <c r="AU169" s="164"/>
      <c r="AV169" s="164"/>
      <c r="AW169" s="164"/>
      <c r="AX169" s="164"/>
      <c r="AY169" s="164"/>
      <c r="AZ169" s="164"/>
      <c r="BA169" s="164"/>
      <c r="BB169" s="164"/>
      <c r="BC169" s="164"/>
      <c r="BD169" s="164"/>
      <c r="BE169" s="164"/>
      <c r="BF169" s="164"/>
      <c r="BG169" s="164"/>
      <c r="BH169" s="164"/>
      <c r="BI169" s="164"/>
      <c r="BJ169" s="164"/>
      <c r="BK169" s="164"/>
      <c r="BL169" s="164"/>
      <c r="BM169" s="164"/>
      <c r="BN169" s="164"/>
      <c r="BO169" s="164"/>
      <c r="BP169" s="164"/>
      <c r="BQ169" s="164"/>
      <c r="BR169" s="164"/>
      <c r="BS169" s="164"/>
      <c r="BT169" s="164"/>
      <c r="BU169" s="164"/>
      <c r="BV169" s="164"/>
      <c r="BW169" s="164"/>
      <c r="BX169" s="164"/>
      <c r="BY169" s="164"/>
      <c r="BZ169" s="164"/>
      <c r="CA169" s="164"/>
      <c r="CB169" s="164"/>
      <c r="CC169" s="164"/>
      <c r="CD169" s="164"/>
      <c r="CE169" s="164"/>
      <c r="CF169" s="164"/>
      <c r="CG169" s="164"/>
      <c r="CH169" s="164"/>
      <c r="CI169" s="164"/>
      <c r="CJ169" s="164"/>
      <c r="CK169" s="164"/>
      <c r="CL169" s="164"/>
      <c r="CM169" s="164"/>
      <c r="CN169" s="164"/>
      <c r="CO169" s="164"/>
      <c r="CP169" s="164"/>
      <c r="CQ169" s="164"/>
      <c r="CR169" s="164"/>
      <c r="CS169" s="164"/>
      <c r="CT169" s="164"/>
      <c r="CU169" s="164"/>
      <c r="CV169" s="164"/>
      <c r="CW169" s="164"/>
      <c r="CX169" s="164"/>
      <c r="CY169" s="164"/>
      <c r="CZ169" s="164"/>
      <c r="DA169" s="164"/>
      <c r="DB169" s="164"/>
      <c r="DC169" s="164"/>
      <c r="DD169" s="164"/>
      <c r="DE169" s="164"/>
      <c r="DF169" s="164"/>
      <c r="DG169" s="164"/>
      <c r="DH169" s="164"/>
      <c r="DI169" s="164"/>
      <c r="DJ169" s="164"/>
      <c r="DK169" s="164"/>
      <c r="DL169" s="164"/>
      <c r="DM169" s="164"/>
      <c r="DN169" s="164"/>
      <c r="DO169" s="164"/>
      <c r="DP169" s="164"/>
      <c r="DQ169" s="164"/>
      <c r="DR169" s="164"/>
      <c r="DS169" s="164"/>
      <c r="DT169" s="164"/>
      <c r="DU169" s="164"/>
      <c r="DV169" s="164"/>
      <c r="DW169" s="164"/>
      <c r="DX169" s="164"/>
      <c r="DY169" s="164"/>
      <c r="DZ169" s="164"/>
      <c r="EA169" s="164"/>
      <c r="EB169" s="164"/>
      <c r="EC169" s="164"/>
      <c r="ED169" s="164"/>
      <c r="EE169" s="164"/>
      <c r="EF169" s="164"/>
      <c r="EG169" s="164"/>
      <c r="EH169" s="164"/>
      <c r="EI169" s="164"/>
      <c r="EJ169" s="164"/>
      <c r="EK169" s="164"/>
      <c r="EL169" s="164"/>
      <c r="EM169" s="164"/>
      <c r="EN169" s="164"/>
      <c r="EO169" s="164"/>
      <c r="EP169" s="164"/>
      <c r="EQ169" s="164"/>
      <c r="ER169" s="164"/>
      <c r="ES169" s="164"/>
      <c r="ET169" s="164"/>
      <c r="EU169" s="164"/>
      <c r="EV169" s="164"/>
      <c r="EW169" s="164"/>
      <c r="EX169" s="164"/>
      <c r="EY169" s="164"/>
      <c r="EZ169" s="164"/>
      <c r="FA169" s="164"/>
      <c r="FB169" s="164"/>
      <c r="FC169" s="164"/>
      <c r="FD169" s="164"/>
      <c r="FE169" s="164"/>
      <c r="FF169" s="164"/>
      <c r="FG169" s="164"/>
      <c r="FH169" s="164"/>
      <c r="FI169" s="164"/>
      <c r="FJ169" s="164"/>
      <c r="FK169" s="164"/>
      <c r="FL169" s="164"/>
      <c r="FM169" s="164"/>
      <c r="FN169" s="164"/>
      <c r="FO169" s="164"/>
      <c r="FP169" s="164"/>
      <c r="FQ169" s="164"/>
      <c r="FR169" s="164"/>
      <c r="FS169" s="164"/>
      <c r="FT169" s="164"/>
      <c r="FU169" s="164"/>
      <c r="FV169" s="164"/>
      <c r="FW169" s="164"/>
      <c r="FX169" s="164"/>
      <c r="FY169" s="164"/>
      <c r="FZ169" s="164"/>
      <c r="GA169" s="164"/>
      <c r="GB169" s="164"/>
      <c r="GC169" s="164"/>
      <c r="GD169" s="164"/>
      <c r="GE169" s="164"/>
      <c r="GF169" s="164"/>
      <c r="GG169" s="164"/>
      <c r="GH169" s="164"/>
      <c r="GI169" s="164"/>
      <c r="GJ169" s="164"/>
      <c r="GK169" s="164"/>
      <c r="GL169" s="164"/>
      <c r="GM169" s="164"/>
      <c r="GN169" s="164"/>
      <c r="GO169" s="164"/>
      <c r="GP169" s="164"/>
      <c r="GQ169" s="164"/>
      <c r="GR169" s="164"/>
      <c r="GS169" s="164"/>
      <c r="GT169" s="164"/>
      <c r="GU169" s="164"/>
      <c r="GV169" s="164"/>
      <c r="GW169" s="164"/>
      <c r="GX169" s="164"/>
      <c r="GY169" s="164"/>
      <c r="GZ169" s="164"/>
      <c r="HA169" s="164"/>
      <c r="HB169" s="164"/>
      <c r="HC169" s="164"/>
      <c r="HD169" s="164"/>
      <c r="HE169" s="164"/>
      <c r="HF169" s="164"/>
      <c r="HG169" s="164"/>
      <c r="HH169" s="164"/>
      <c r="HI169" s="164"/>
      <c r="HJ169" s="164"/>
      <c r="HK169" s="164"/>
      <c r="HL169" s="164"/>
      <c r="HM169" s="164"/>
      <c r="HN169" s="164"/>
      <c r="HO169" s="164"/>
      <c r="HP169" s="164"/>
      <c r="HQ169" s="164"/>
      <c r="HR169" s="164"/>
      <c r="HS169" s="164"/>
      <c r="HT169" s="164"/>
      <c r="HU169" s="164"/>
      <c r="HV169" s="164"/>
      <c r="HW169" s="164"/>
      <c r="HX169" s="164"/>
      <c r="HY169" s="164"/>
      <c r="HZ169" s="164"/>
      <c r="IA169" s="164"/>
      <c r="IB169" s="164"/>
      <c r="IC169" s="164"/>
      <c r="ID169" s="164"/>
      <c r="IE169" s="164"/>
      <c r="IF169" s="164"/>
      <c r="IG169" s="164"/>
      <c r="IH169" s="164"/>
      <c r="II169" s="164"/>
      <c r="IJ169" s="164"/>
      <c r="IK169" s="164"/>
      <c r="IL169" s="164"/>
      <c r="IM169" s="164"/>
      <c r="IN169" s="164"/>
      <c r="IO169" s="164"/>
      <c r="IP169" s="164"/>
    </row>
    <row r="170" spans="1:250" ht="15" customHeight="1">
      <c r="A170" s="297" t="s">
        <v>340</v>
      </c>
      <c r="B170" s="164" t="s">
        <v>28</v>
      </c>
      <c r="C170" s="282" t="s">
        <v>967</v>
      </c>
      <c r="D170" s="282" t="s">
        <v>490</v>
      </c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  <c r="AA170" s="164"/>
      <c r="AB170" s="164"/>
      <c r="AC170" s="164"/>
      <c r="AD170" s="164"/>
      <c r="AE170" s="164"/>
      <c r="AF170" s="164"/>
      <c r="AG170" s="164"/>
      <c r="AH170" s="164"/>
      <c r="AI170" s="164"/>
      <c r="AJ170" s="164"/>
      <c r="AK170" s="164"/>
      <c r="AL170" s="164"/>
      <c r="AM170" s="164"/>
      <c r="AN170" s="164"/>
      <c r="AO170" s="164"/>
      <c r="AP170" s="164"/>
      <c r="AQ170" s="164"/>
      <c r="AR170" s="164"/>
      <c r="AS170" s="164"/>
      <c r="AT170" s="164"/>
      <c r="AU170" s="164"/>
      <c r="AV170" s="164"/>
      <c r="AW170" s="164"/>
      <c r="AX170" s="164"/>
      <c r="AY170" s="164"/>
      <c r="AZ170" s="164"/>
      <c r="BA170" s="164"/>
      <c r="BB170" s="164"/>
      <c r="BC170" s="164"/>
      <c r="BD170" s="164"/>
      <c r="BE170" s="164"/>
      <c r="BF170" s="164"/>
      <c r="BG170" s="164"/>
      <c r="BH170" s="164"/>
      <c r="BI170" s="164"/>
      <c r="BJ170" s="164"/>
      <c r="BK170" s="164"/>
      <c r="BL170" s="164"/>
      <c r="BM170" s="164"/>
      <c r="BN170" s="164"/>
      <c r="BO170" s="164"/>
      <c r="BP170" s="164"/>
      <c r="BQ170" s="164"/>
      <c r="BR170" s="164"/>
      <c r="BS170" s="164"/>
      <c r="BT170" s="164"/>
      <c r="BU170" s="164"/>
      <c r="BV170" s="164"/>
      <c r="BW170" s="164"/>
      <c r="BX170" s="164"/>
      <c r="BY170" s="164"/>
      <c r="BZ170" s="164"/>
      <c r="CA170" s="164"/>
      <c r="CB170" s="164"/>
      <c r="CC170" s="164"/>
      <c r="CD170" s="164"/>
      <c r="CE170" s="164"/>
      <c r="CF170" s="164"/>
      <c r="CG170" s="164"/>
      <c r="CH170" s="164"/>
      <c r="CI170" s="164"/>
      <c r="CJ170" s="164"/>
      <c r="CK170" s="164"/>
      <c r="CL170" s="164"/>
      <c r="CM170" s="164"/>
      <c r="CN170" s="164"/>
      <c r="CO170" s="164"/>
      <c r="CP170" s="164"/>
      <c r="CQ170" s="164"/>
      <c r="CR170" s="164"/>
      <c r="CS170" s="164"/>
      <c r="CT170" s="164"/>
      <c r="CU170" s="164"/>
      <c r="CV170" s="164"/>
      <c r="CW170" s="164"/>
      <c r="CX170" s="164"/>
      <c r="CY170" s="164"/>
      <c r="CZ170" s="164"/>
      <c r="DA170" s="164"/>
      <c r="DB170" s="164"/>
      <c r="DC170" s="164"/>
      <c r="DD170" s="164"/>
      <c r="DE170" s="164"/>
      <c r="DF170" s="164"/>
      <c r="DG170" s="164"/>
      <c r="DH170" s="164"/>
      <c r="DI170" s="164"/>
      <c r="DJ170" s="164"/>
      <c r="DK170" s="164"/>
      <c r="DL170" s="164"/>
      <c r="DM170" s="164"/>
      <c r="DN170" s="164"/>
      <c r="DO170" s="164"/>
      <c r="DP170" s="164"/>
      <c r="DQ170" s="164"/>
      <c r="DR170" s="164"/>
      <c r="DS170" s="164"/>
      <c r="DT170" s="164"/>
      <c r="DU170" s="164"/>
      <c r="DV170" s="164"/>
      <c r="DW170" s="164"/>
      <c r="DX170" s="164"/>
      <c r="DY170" s="164"/>
      <c r="DZ170" s="164"/>
      <c r="EA170" s="164"/>
      <c r="EB170" s="164"/>
      <c r="EC170" s="164"/>
      <c r="ED170" s="164"/>
      <c r="EE170" s="164"/>
      <c r="EF170" s="164"/>
      <c r="EG170" s="164"/>
      <c r="EH170" s="164"/>
      <c r="EI170" s="164"/>
      <c r="EJ170" s="164"/>
      <c r="EK170" s="164"/>
      <c r="EL170" s="164"/>
      <c r="EM170" s="164"/>
      <c r="EN170" s="164"/>
      <c r="EO170" s="164"/>
      <c r="EP170" s="164"/>
      <c r="EQ170" s="164"/>
      <c r="ER170" s="164"/>
      <c r="ES170" s="164"/>
      <c r="ET170" s="164"/>
      <c r="EU170" s="164"/>
      <c r="EV170" s="164"/>
      <c r="EW170" s="164"/>
      <c r="EX170" s="164"/>
      <c r="EY170" s="164"/>
      <c r="EZ170" s="164"/>
      <c r="FA170" s="164"/>
      <c r="FB170" s="164"/>
      <c r="FC170" s="164"/>
      <c r="FD170" s="164"/>
      <c r="FE170" s="164"/>
      <c r="FF170" s="164"/>
      <c r="FG170" s="164"/>
      <c r="FH170" s="164"/>
      <c r="FI170" s="164"/>
      <c r="FJ170" s="164"/>
      <c r="FK170" s="164"/>
      <c r="FL170" s="164"/>
      <c r="FM170" s="164"/>
      <c r="FN170" s="164"/>
      <c r="FO170" s="164"/>
      <c r="FP170" s="164"/>
      <c r="FQ170" s="164"/>
      <c r="FR170" s="164"/>
      <c r="FS170" s="164"/>
      <c r="FT170" s="164"/>
      <c r="FU170" s="164"/>
      <c r="FV170" s="164"/>
      <c r="FW170" s="164"/>
      <c r="FX170" s="164"/>
      <c r="FY170" s="164"/>
      <c r="FZ170" s="164"/>
      <c r="GA170" s="164"/>
      <c r="GB170" s="164"/>
      <c r="GC170" s="164"/>
      <c r="GD170" s="164"/>
      <c r="GE170" s="164"/>
      <c r="GF170" s="164"/>
      <c r="GG170" s="164"/>
      <c r="GH170" s="164"/>
      <c r="GI170" s="164"/>
      <c r="GJ170" s="164"/>
      <c r="GK170" s="164"/>
      <c r="GL170" s="164"/>
      <c r="GM170" s="164"/>
      <c r="GN170" s="164"/>
      <c r="GO170" s="164"/>
      <c r="GP170" s="164"/>
      <c r="GQ170" s="164"/>
      <c r="GR170" s="164"/>
      <c r="GS170" s="164"/>
      <c r="GT170" s="164"/>
      <c r="GU170" s="164"/>
      <c r="GV170" s="164"/>
      <c r="GW170" s="164"/>
      <c r="GX170" s="164"/>
      <c r="GY170" s="164"/>
      <c r="GZ170" s="164"/>
      <c r="HA170" s="164"/>
      <c r="HB170" s="164"/>
      <c r="HC170" s="164"/>
      <c r="HD170" s="164"/>
      <c r="HE170" s="164"/>
      <c r="HF170" s="164"/>
      <c r="HG170" s="164"/>
      <c r="HH170" s="164"/>
      <c r="HI170" s="164"/>
      <c r="HJ170" s="164"/>
      <c r="HK170" s="164"/>
      <c r="HL170" s="164"/>
      <c r="HM170" s="164"/>
      <c r="HN170" s="164"/>
      <c r="HO170" s="164"/>
      <c r="HP170" s="164"/>
      <c r="HQ170" s="164"/>
      <c r="HR170" s="164"/>
      <c r="HS170" s="164"/>
      <c r="HT170" s="164"/>
      <c r="HU170" s="164"/>
      <c r="HV170" s="164"/>
      <c r="HW170" s="164"/>
      <c r="HX170" s="164"/>
      <c r="HY170" s="164"/>
      <c r="HZ170" s="164"/>
      <c r="IA170" s="164"/>
      <c r="IB170" s="164"/>
      <c r="IC170" s="164"/>
      <c r="ID170" s="164"/>
      <c r="IE170" s="164"/>
      <c r="IF170" s="164"/>
      <c r="IG170" s="164"/>
      <c r="IH170" s="164"/>
      <c r="II170" s="164"/>
      <c r="IJ170" s="164"/>
      <c r="IK170" s="164"/>
      <c r="IL170" s="164"/>
      <c r="IM170" s="164"/>
      <c r="IN170" s="164"/>
      <c r="IO170" s="164"/>
      <c r="IP170" s="164"/>
    </row>
    <row r="171" spans="1:250" ht="15" customHeight="1">
      <c r="A171" s="297" t="s">
        <v>353</v>
      </c>
      <c r="B171" s="164" t="s">
        <v>2</v>
      </c>
      <c r="C171" s="282" t="s">
        <v>971</v>
      </c>
      <c r="D171" s="282" t="s">
        <v>490</v>
      </c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/>
      <c r="AF171" s="164"/>
      <c r="AG171" s="164"/>
      <c r="AH171" s="164"/>
      <c r="AI171" s="164"/>
      <c r="AJ171" s="164"/>
      <c r="AK171" s="164"/>
      <c r="AL171" s="164"/>
      <c r="AM171" s="164"/>
      <c r="AN171" s="164"/>
      <c r="AO171" s="164"/>
      <c r="AP171" s="164"/>
      <c r="AQ171" s="164"/>
      <c r="AR171" s="164"/>
      <c r="AS171" s="164"/>
      <c r="AT171" s="164"/>
      <c r="AU171" s="164"/>
      <c r="AV171" s="164"/>
      <c r="AW171" s="164"/>
      <c r="AX171" s="164"/>
      <c r="AY171" s="164"/>
      <c r="AZ171" s="164"/>
      <c r="BA171" s="164"/>
      <c r="BB171" s="164"/>
      <c r="BC171" s="164"/>
      <c r="BD171" s="164"/>
      <c r="BE171" s="164"/>
      <c r="BF171" s="164"/>
      <c r="BG171" s="164"/>
      <c r="BH171" s="164"/>
      <c r="BI171" s="164"/>
      <c r="BJ171" s="164"/>
      <c r="BK171" s="164"/>
      <c r="BL171" s="164"/>
      <c r="BM171" s="164"/>
      <c r="BN171" s="164"/>
      <c r="BO171" s="164"/>
      <c r="BP171" s="164"/>
      <c r="BQ171" s="164"/>
      <c r="BR171" s="164"/>
      <c r="BS171" s="164"/>
      <c r="BT171" s="164"/>
      <c r="BU171" s="164"/>
      <c r="BV171" s="164"/>
      <c r="BW171" s="164"/>
      <c r="BX171" s="164"/>
      <c r="BY171" s="164"/>
      <c r="BZ171" s="164"/>
      <c r="CA171" s="164"/>
      <c r="CB171" s="164"/>
      <c r="CC171" s="164"/>
      <c r="CD171" s="164"/>
      <c r="CE171" s="164"/>
      <c r="CF171" s="164"/>
      <c r="CG171" s="164"/>
      <c r="CH171" s="164"/>
      <c r="CI171" s="164"/>
      <c r="CJ171" s="164"/>
      <c r="CK171" s="164"/>
      <c r="CL171" s="164"/>
      <c r="CM171" s="164"/>
      <c r="CN171" s="164"/>
      <c r="CO171" s="164"/>
      <c r="CP171" s="164"/>
      <c r="CQ171" s="164"/>
      <c r="CR171" s="164"/>
      <c r="CS171" s="164"/>
      <c r="CT171" s="164"/>
      <c r="CU171" s="164"/>
      <c r="CV171" s="164"/>
      <c r="CW171" s="164"/>
      <c r="CX171" s="164"/>
      <c r="CY171" s="164"/>
      <c r="CZ171" s="164"/>
      <c r="DA171" s="164"/>
      <c r="DB171" s="164"/>
      <c r="DC171" s="164"/>
      <c r="DD171" s="164"/>
      <c r="DE171" s="164"/>
      <c r="DF171" s="164"/>
      <c r="DG171" s="164"/>
      <c r="DH171" s="164"/>
      <c r="DI171" s="164"/>
      <c r="DJ171" s="164"/>
      <c r="DK171" s="164"/>
      <c r="DL171" s="164"/>
      <c r="DM171" s="164"/>
      <c r="DN171" s="164"/>
      <c r="DO171" s="164"/>
      <c r="DP171" s="164"/>
      <c r="DQ171" s="164"/>
      <c r="DR171" s="164"/>
      <c r="DS171" s="164"/>
      <c r="DT171" s="164"/>
      <c r="DU171" s="164"/>
      <c r="DV171" s="164"/>
      <c r="DW171" s="164"/>
      <c r="DX171" s="164"/>
      <c r="DY171" s="164"/>
      <c r="DZ171" s="164"/>
      <c r="EA171" s="164"/>
      <c r="EB171" s="164"/>
      <c r="EC171" s="164"/>
      <c r="ED171" s="164"/>
      <c r="EE171" s="164"/>
      <c r="EF171" s="164"/>
      <c r="EG171" s="164"/>
      <c r="EH171" s="164"/>
      <c r="EI171" s="164"/>
      <c r="EJ171" s="164"/>
      <c r="EK171" s="164"/>
      <c r="EL171" s="164"/>
      <c r="EM171" s="164"/>
      <c r="EN171" s="164"/>
      <c r="EO171" s="164"/>
      <c r="EP171" s="164"/>
      <c r="EQ171" s="164"/>
      <c r="ER171" s="164"/>
      <c r="ES171" s="164"/>
      <c r="ET171" s="164"/>
      <c r="EU171" s="164"/>
      <c r="EV171" s="164"/>
      <c r="EW171" s="164"/>
      <c r="EX171" s="164"/>
      <c r="EY171" s="164"/>
      <c r="EZ171" s="164"/>
      <c r="FA171" s="164"/>
      <c r="FB171" s="164"/>
      <c r="FC171" s="164"/>
      <c r="FD171" s="164"/>
      <c r="FE171" s="164"/>
      <c r="FF171" s="164"/>
      <c r="FG171" s="164"/>
      <c r="FH171" s="164"/>
      <c r="FI171" s="164"/>
      <c r="FJ171" s="164"/>
      <c r="FK171" s="164"/>
      <c r="FL171" s="164"/>
      <c r="FM171" s="164"/>
      <c r="FN171" s="164"/>
      <c r="FO171" s="164"/>
      <c r="FP171" s="164"/>
      <c r="FQ171" s="164"/>
      <c r="FR171" s="164"/>
      <c r="FS171" s="164"/>
      <c r="FT171" s="164"/>
      <c r="FU171" s="164"/>
      <c r="FV171" s="164"/>
      <c r="FW171" s="164"/>
      <c r="FX171" s="164"/>
      <c r="FY171" s="164"/>
      <c r="FZ171" s="164"/>
      <c r="GA171" s="164"/>
      <c r="GB171" s="164"/>
      <c r="GC171" s="164"/>
      <c r="GD171" s="164"/>
      <c r="GE171" s="164"/>
      <c r="GF171" s="164"/>
      <c r="GG171" s="164"/>
      <c r="GH171" s="164"/>
      <c r="GI171" s="164"/>
      <c r="GJ171" s="164"/>
      <c r="GK171" s="164"/>
      <c r="GL171" s="164"/>
      <c r="GM171" s="164"/>
      <c r="GN171" s="164"/>
      <c r="GO171" s="164"/>
      <c r="GP171" s="164"/>
      <c r="GQ171" s="164"/>
      <c r="GR171" s="164"/>
      <c r="GS171" s="164"/>
      <c r="GT171" s="164"/>
      <c r="GU171" s="164"/>
      <c r="GV171" s="164"/>
      <c r="GW171" s="164"/>
      <c r="GX171" s="164"/>
      <c r="GY171" s="164"/>
      <c r="GZ171" s="164"/>
      <c r="HA171" s="164"/>
      <c r="HB171" s="164"/>
      <c r="HC171" s="164"/>
      <c r="HD171" s="164"/>
      <c r="HE171" s="164"/>
      <c r="HF171" s="164"/>
      <c r="HG171" s="164"/>
      <c r="HH171" s="164"/>
      <c r="HI171" s="164"/>
      <c r="HJ171" s="164"/>
      <c r="HK171" s="164"/>
      <c r="HL171" s="164"/>
      <c r="HM171" s="164"/>
      <c r="HN171" s="164"/>
      <c r="HO171" s="164"/>
      <c r="HP171" s="164"/>
      <c r="HQ171" s="164"/>
      <c r="HR171" s="164"/>
      <c r="HS171" s="164"/>
      <c r="HT171" s="164"/>
      <c r="HU171" s="164"/>
      <c r="HV171" s="164"/>
      <c r="HW171" s="164"/>
      <c r="HX171" s="164"/>
      <c r="HY171" s="164"/>
      <c r="HZ171" s="164"/>
      <c r="IA171" s="164"/>
      <c r="IB171" s="164"/>
      <c r="IC171" s="164"/>
      <c r="ID171" s="164"/>
      <c r="IE171" s="164"/>
      <c r="IF171" s="164"/>
      <c r="IG171" s="164"/>
      <c r="IH171" s="164"/>
      <c r="II171" s="164"/>
      <c r="IJ171" s="164"/>
      <c r="IK171" s="164"/>
      <c r="IL171" s="164"/>
      <c r="IM171" s="164"/>
      <c r="IN171" s="164"/>
      <c r="IO171" s="164"/>
      <c r="IP171" s="164"/>
    </row>
    <row r="172" spans="1:250" ht="15" customHeight="1">
      <c r="A172" s="297" t="s">
        <v>356</v>
      </c>
      <c r="B172" s="164" t="s">
        <v>17</v>
      </c>
      <c r="C172" s="282" t="s">
        <v>980</v>
      </c>
      <c r="D172" s="282" t="s">
        <v>490</v>
      </c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4"/>
      <c r="AD172" s="164"/>
      <c r="AE172" s="164"/>
      <c r="AF172" s="164"/>
      <c r="AG172" s="164"/>
      <c r="AH172" s="164"/>
      <c r="AI172" s="164"/>
      <c r="AJ172" s="164"/>
      <c r="AK172" s="164"/>
      <c r="AL172" s="164"/>
      <c r="AM172" s="164"/>
      <c r="AN172" s="164"/>
      <c r="AO172" s="164"/>
      <c r="AP172" s="164"/>
      <c r="AQ172" s="164"/>
      <c r="AR172" s="164"/>
      <c r="AS172" s="164"/>
      <c r="AT172" s="164"/>
      <c r="AU172" s="164"/>
      <c r="AV172" s="164"/>
      <c r="AW172" s="164"/>
      <c r="AX172" s="164"/>
      <c r="AY172" s="164"/>
      <c r="AZ172" s="164"/>
      <c r="BA172" s="164"/>
      <c r="BB172" s="164"/>
      <c r="BC172" s="164"/>
      <c r="BD172" s="164"/>
      <c r="BE172" s="164"/>
      <c r="BF172" s="164"/>
      <c r="BG172" s="164"/>
      <c r="BH172" s="164"/>
      <c r="BI172" s="164"/>
      <c r="BJ172" s="164"/>
      <c r="BK172" s="164"/>
      <c r="BL172" s="164"/>
      <c r="BM172" s="164"/>
      <c r="BN172" s="164"/>
      <c r="BO172" s="164"/>
      <c r="BP172" s="164"/>
      <c r="BQ172" s="164"/>
      <c r="BR172" s="164"/>
      <c r="BS172" s="164"/>
      <c r="BT172" s="164"/>
      <c r="BU172" s="164"/>
      <c r="BV172" s="164"/>
      <c r="BW172" s="164"/>
      <c r="BX172" s="164"/>
      <c r="BY172" s="164"/>
      <c r="BZ172" s="164"/>
      <c r="CA172" s="164"/>
      <c r="CB172" s="164"/>
      <c r="CC172" s="164"/>
      <c r="CD172" s="164"/>
      <c r="CE172" s="164"/>
      <c r="CF172" s="164"/>
      <c r="CG172" s="164"/>
      <c r="CH172" s="164"/>
      <c r="CI172" s="164"/>
      <c r="CJ172" s="164"/>
      <c r="CK172" s="164"/>
      <c r="CL172" s="164"/>
      <c r="CM172" s="164"/>
      <c r="CN172" s="164"/>
      <c r="CO172" s="164"/>
      <c r="CP172" s="164"/>
      <c r="CQ172" s="164"/>
      <c r="CR172" s="164"/>
      <c r="CS172" s="164"/>
      <c r="CT172" s="164"/>
      <c r="CU172" s="164"/>
      <c r="CV172" s="164"/>
      <c r="CW172" s="164"/>
      <c r="CX172" s="164"/>
      <c r="CY172" s="164"/>
      <c r="CZ172" s="164"/>
      <c r="DA172" s="164"/>
      <c r="DB172" s="164"/>
      <c r="DC172" s="164"/>
      <c r="DD172" s="164"/>
      <c r="DE172" s="164"/>
      <c r="DF172" s="164"/>
      <c r="DG172" s="164"/>
      <c r="DH172" s="164"/>
      <c r="DI172" s="164"/>
      <c r="DJ172" s="164"/>
      <c r="DK172" s="164"/>
      <c r="DL172" s="164"/>
      <c r="DM172" s="164"/>
      <c r="DN172" s="164"/>
      <c r="DO172" s="164"/>
      <c r="DP172" s="164"/>
      <c r="DQ172" s="164"/>
      <c r="DR172" s="164"/>
      <c r="DS172" s="164"/>
      <c r="DT172" s="164"/>
      <c r="DU172" s="164"/>
      <c r="DV172" s="164"/>
      <c r="DW172" s="164"/>
      <c r="DX172" s="164"/>
      <c r="DY172" s="164"/>
      <c r="DZ172" s="164"/>
      <c r="EA172" s="164"/>
      <c r="EB172" s="164"/>
      <c r="EC172" s="164"/>
      <c r="ED172" s="164"/>
      <c r="EE172" s="164"/>
      <c r="EF172" s="164"/>
      <c r="EG172" s="164"/>
      <c r="EH172" s="164"/>
      <c r="EI172" s="164"/>
      <c r="EJ172" s="164"/>
      <c r="EK172" s="164"/>
      <c r="EL172" s="164"/>
      <c r="EM172" s="164"/>
      <c r="EN172" s="164"/>
      <c r="EO172" s="164"/>
      <c r="EP172" s="164"/>
      <c r="EQ172" s="164"/>
      <c r="ER172" s="164"/>
      <c r="ES172" s="164"/>
      <c r="ET172" s="164"/>
      <c r="EU172" s="164"/>
      <c r="EV172" s="164"/>
      <c r="EW172" s="164"/>
      <c r="EX172" s="164"/>
      <c r="EY172" s="164"/>
      <c r="EZ172" s="164"/>
      <c r="FA172" s="164"/>
      <c r="FB172" s="164"/>
      <c r="FC172" s="164"/>
      <c r="FD172" s="164"/>
      <c r="FE172" s="164"/>
      <c r="FF172" s="164"/>
      <c r="FG172" s="164"/>
      <c r="FH172" s="164"/>
      <c r="FI172" s="164"/>
      <c r="FJ172" s="164"/>
      <c r="FK172" s="164"/>
      <c r="FL172" s="164"/>
      <c r="FM172" s="164"/>
      <c r="FN172" s="164"/>
      <c r="FO172" s="164"/>
      <c r="FP172" s="164"/>
      <c r="FQ172" s="164"/>
      <c r="FR172" s="164"/>
      <c r="FS172" s="164"/>
      <c r="FT172" s="164"/>
      <c r="FU172" s="164"/>
      <c r="FV172" s="164"/>
      <c r="FW172" s="164"/>
      <c r="FX172" s="164"/>
      <c r="FY172" s="164"/>
      <c r="FZ172" s="164"/>
      <c r="GA172" s="164"/>
      <c r="GB172" s="164"/>
      <c r="GC172" s="164"/>
      <c r="GD172" s="164"/>
      <c r="GE172" s="164"/>
      <c r="GF172" s="164"/>
      <c r="GG172" s="164"/>
      <c r="GH172" s="164"/>
      <c r="GI172" s="164"/>
      <c r="GJ172" s="164"/>
      <c r="GK172" s="164"/>
      <c r="GL172" s="164"/>
      <c r="GM172" s="164"/>
      <c r="GN172" s="164"/>
      <c r="GO172" s="164"/>
      <c r="GP172" s="164"/>
      <c r="GQ172" s="164"/>
      <c r="GR172" s="164"/>
      <c r="GS172" s="164"/>
      <c r="GT172" s="164"/>
      <c r="GU172" s="164"/>
      <c r="GV172" s="164"/>
      <c r="GW172" s="164"/>
      <c r="GX172" s="164"/>
      <c r="GY172" s="164"/>
      <c r="GZ172" s="164"/>
      <c r="HA172" s="164"/>
      <c r="HB172" s="164"/>
      <c r="HC172" s="164"/>
      <c r="HD172" s="164"/>
      <c r="HE172" s="164"/>
      <c r="HF172" s="164"/>
      <c r="HG172" s="164"/>
      <c r="HH172" s="164"/>
      <c r="HI172" s="164"/>
      <c r="HJ172" s="164"/>
      <c r="HK172" s="164"/>
      <c r="HL172" s="164"/>
      <c r="HM172" s="164"/>
      <c r="HN172" s="164"/>
      <c r="HO172" s="164"/>
      <c r="HP172" s="164"/>
      <c r="HQ172" s="164"/>
      <c r="HR172" s="164"/>
      <c r="HS172" s="164"/>
      <c r="HT172" s="164"/>
      <c r="HU172" s="164"/>
      <c r="HV172" s="164"/>
      <c r="HW172" s="164"/>
      <c r="HX172" s="164"/>
      <c r="HY172" s="164"/>
      <c r="HZ172" s="164"/>
      <c r="IA172" s="164"/>
      <c r="IB172" s="164"/>
      <c r="IC172" s="164"/>
      <c r="ID172" s="164"/>
      <c r="IE172" s="164"/>
      <c r="IF172" s="164"/>
      <c r="IG172" s="164"/>
      <c r="IH172" s="164"/>
      <c r="II172" s="164"/>
      <c r="IJ172" s="164"/>
      <c r="IK172" s="164"/>
      <c r="IL172" s="164"/>
      <c r="IM172" s="164"/>
      <c r="IN172" s="164"/>
      <c r="IO172" s="164"/>
      <c r="IP172" s="164"/>
    </row>
    <row r="173" spans="1:250" ht="15" customHeight="1">
      <c r="A173" s="297" t="s">
        <v>344</v>
      </c>
      <c r="B173" s="164" t="s">
        <v>28</v>
      </c>
      <c r="C173" s="282" t="s">
        <v>990</v>
      </c>
      <c r="D173" s="282" t="s">
        <v>490</v>
      </c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164"/>
      <c r="AM173" s="164"/>
      <c r="AN173" s="164"/>
      <c r="AO173" s="164"/>
      <c r="AP173" s="164"/>
      <c r="AQ173" s="164"/>
      <c r="AR173" s="164"/>
      <c r="AS173" s="164"/>
      <c r="AT173" s="164"/>
      <c r="AU173" s="164"/>
      <c r="AV173" s="164"/>
      <c r="AW173" s="164"/>
      <c r="AX173" s="164"/>
      <c r="AY173" s="164"/>
      <c r="AZ173" s="164"/>
      <c r="BA173" s="164"/>
      <c r="BB173" s="164"/>
      <c r="BC173" s="164"/>
      <c r="BD173" s="164"/>
      <c r="BE173" s="164"/>
      <c r="BF173" s="164"/>
      <c r="BG173" s="164"/>
      <c r="BH173" s="164"/>
      <c r="BI173" s="164"/>
      <c r="BJ173" s="164"/>
      <c r="BK173" s="164"/>
      <c r="BL173" s="164"/>
      <c r="BM173" s="164"/>
      <c r="BN173" s="164"/>
      <c r="BO173" s="164"/>
      <c r="BP173" s="164"/>
      <c r="BQ173" s="164"/>
      <c r="BR173" s="164"/>
      <c r="BS173" s="164"/>
      <c r="BT173" s="164"/>
      <c r="BU173" s="164"/>
      <c r="BV173" s="164"/>
      <c r="BW173" s="164"/>
      <c r="BX173" s="164"/>
      <c r="BY173" s="164"/>
      <c r="BZ173" s="164"/>
      <c r="CA173" s="164"/>
      <c r="CB173" s="164"/>
      <c r="CC173" s="164"/>
      <c r="CD173" s="164"/>
      <c r="CE173" s="164"/>
      <c r="CF173" s="164"/>
      <c r="CG173" s="164"/>
      <c r="CH173" s="164"/>
      <c r="CI173" s="164"/>
      <c r="CJ173" s="164"/>
      <c r="CK173" s="164"/>
      <c r="CL173" s="164"/>
      <c r="CM173" s="164"/>
      <c r="CN173" s="164"/>
      <c r="CO173" s="164"/>
      <c r="CP173" s="164"/>
      <c r="CQ173" s="164"/>
      <c r="CR173" s="164"/>
      <c r="CS173" s="164"/>
      <c r="CT173" s="164"/>
      <c r="CU173" s="164"/>
      <c r="CV173" s="164"/>
      <c r="CW173" s="164"/>
      <c r="CX173" s="164"/>
      <c r="CY173" s="164"/>
      <c r="CZ173" s="164"/>
      <c r="DA173" s="164"/>
      <c r="DB173" s="164"/>
      <c r="DC173" s="164"/>
      <c r="DD173" s="164"/>
      <c r="DE173" s="164"/>
      <c r="DF173" s="164"/>
      <c r="DG173" s="164"/>
      <c r="DH173" s="164"/>
      <c r="DI173" s="164"/>
      <c r="DJ173" s="164"/>
      <c r="DK173" s="164"/>
      <c r="DL173" s="164"/>
      <c r="DM173" s="164"/>
      <c r="DN173" s="164"/>
      <c r="DO173" s="164"/>
      <c r="DP173" s="164"/>
      <c r="DQ173" s="164"/>
      <c r="DR173" s="164"/>
      <c r="DS173" s="164"/>
      <c r="DT173" s="164"/>
      <c r="DU173" s="164"/>
      <c r="DV173" s="164"/>
      <c r="DW173" s="164"/>
      <c r="DX173" s="164"/>
      <c r="DY173" s="164"/>
      <c r="DZ173" s="164"/>
      <c r="EA173" s="164"/>
      <c r="EB173" s="164"/>
      <c r="EC173" s="164"/>
      <c r="ED173" s="164"/>
      <c r="EE173" s="164"/>
      <c r="EF173" s="164"/>
      <c r="EG173" s="164"/>
      <c r="EH173" s="164"/>
      <c r="EI173" s="164"/>
      <c r="EJ173" s="164"/>
      <c r="EK173" s="164"/>
      <c r="EL173" s="164"/>
      <c r="EM173" s="164"/>
      <c r="EN173" s="164"/>
      <c r="EO173" s="164"/>
      <c r="EP173" s="164"/>
      <c r="EQ173" s="164"/>
      <c r="ER173" s="164"/>
      <c r="ES173" s="164"/>
      <c r="ET173" s="164"/>
      <c r="EU173" s="164"/>
      <c r="EV173" s="164"/>
      <c r="EW173" s="164"/>
      <c r="EX173" s="164"/>
      <c r="EY173" s="164"/>
      <c r="EZ173" s="164"/>
      <c r="FA173" s="164"/>
      <c r="FB173" s="164"/>
      <c r="FC173" s="164"/>
      <c r="FD173" s="164"/>
      <c r="FE173" s="164"/>
      <c r="FF173" s="164"/>
      <c r="FG173" s="164"/>
      <c r="FH173" s="164"/>
      <c r="FI173" s="164"/>
      <c r="FJ173" s="164"/>
      <c r="FK173" s="164"/>
      <c r="FL173" s="164"/>
      <c r="FM173" s="164"/>
      <c r="FN173" s="164"/>
      <c r="FO173" s="164"/>
      <c r="FP173" s="164"/>
      <c r="FQ173" s="164"/>
      <c r="FR173" s="164"/>
      <c r="FS173" s="164"/>
      <c r="FT173" s="164"/>
      <c r="FU173" s="164"/>
      <c r="FV173" s="164"/>
      <c r="FW173" s="164"/>
      <c r="FX173" s="164"/>
      <c r="FY173" s="164"/>
      <c r="FZ173" s="164"/>
      <c r="GA173" s="164"/>
      <c r="GB173" s="164"/>
      <c r="GC173" s="164"/>
      <c r="GD173" s="164"/>
      <c r="GE173" s="164"/>
      <c r="GF173" s="164"/>
      <c r="GG173" s="164"/>
      <c r="GH173" s="164"/>
      <c r="GI173" s="164"/>
      <c r="GJ173" s="164"/>
      <c r="GK173" s="164"/>
      <c r="GL173" s="164"/>
      <c r="GM173" s="164"/>
      <c r="GN173" s="164"/>
      <c r="GO173" s="164"/>
      <c r="GP173" s="164"/>
      <c r="GQ173" s="164"/>
      <c r="GR173" s="164"/>
      <c r="GS173" s="164"/>
      <c r="GT173" s="164"/>
      <c r="GU173" s="164"/>
      <c r="GV173" s="164"/>
      <c r="GW173" s="164"/>
      <c r="GX173" s="164"/>
      <c r="GY173" s="164"/>
      <c r="GZ173" s="164"/>
      <c r="HA173" s="164"/>
      <c r="HB173" s="164"/>
      <c r="HC173" s="164"/>
      <c r="HD173" s="164"/>
      <c r="HE173" s="164"/>
      <c r="HF173" s="164"/>
      <c r="HG173" s="164"/>
      <c r="HH173" s="164"/>
      <c r="HI173" s="164"/>
      <c r="HJ173" s="164"/>
      <c r="HK173" s="164"/>
      <c r="HL173" s="164"/>
      <c r="HM173" s="164"/>
      <c r="HN173" s="164"/>
      <c r="HO173" s="164"/>
      <c r="HP173" s="164"/>
      <c r="HQ173" s="164"/>
      <c r="HR173" s="164"/>
      <c r="HS173" s="164"/>
      <c r="HT173" s="164"/>
      <c r="HU173" s="164"/>
      <c r="HV173" s="164"/>
      <c r="HW173" s="164"/>
      <c r="HX173" s="164"/>
      <c r="HY173" s="164"/>
      <c r="HZ173" s="164"/>
      <c r="IA173" s="164"/>
      <c r="IB173" s="164"/>
      <c r="IC173" s="164"/>
      <c r="ID173" s="164"/>
      <c r="IE173" s="164"/>
      <c r="IF173" s="164"/>
      <c r="IG173" s="164"/>
      <c r="IH173" s="164"/>
      <c r="II173" s="164"/>
      <c r="IJ173" s="164"/>
      <c r="IK173" s="164"/>
      <c r="IL173" s="164"/>
      <c r="IM173" s="164"/>
      <c r="IN173" s="164"/>
      <c r="IO173" s="164"/>
      <c r="IP173" s="164"/>
    </row>
    <row r="174" spans="1:250" ht="15" customHeight="1">
      <c r="A174" s="297" t="s">
        <v>333</v>
      </c>
      <c r="B174" s="164" t="s">
        <v>17</v>
      </c>
      <c r="C174" s="282" t="s">
        <v>991</v>
      </c>
      <c r="D174" s="282" t="s">
        <v>490</v>
      </c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/>
      <c r="AG174" s="164"/>
      <c r="AH174" s="164"/>
      <c r="AI174" s="164"/>
      <c r="AJ174" s="164"/>
      <c r="AK174" s="164"/>
      <c r="AL174" s="164"/>
      <c r="AM174" s="164"/>
      <c r="AN174" s="164"/>
      <c r="AO174" s="164"/>
      <c r="AP174" s="164"/>
      <c r="AQ174" s="164"/>
      <c r="AR174" s="164"/>
      <c r="AS174" s="164"/>
      <c r="AT174" s="164"/>
      <c r="AU174" s="164"/>
      <c r="AV174" s="164"/>
      <c r="AW174" s="164"/>
      <c r="AX174" s="164"/>
      <c r="AY174" s="164"/>
      <c r="AZ174" s="164"/>
      <c r="BA174" s="164"/>
      <c r="BB174" s="164"/>
      <c r="BC174" s="164"/>
      <c r="BD174" s="164"/>
      <c r="BE174" s="164"/>
      <c r="BF174" s="164"/>
      <c r="BG174" s="164"/>
      <c r="BH174" s="164"/>
      <c r="BI174" s="164"/>
      <c r="BJ174" s="164"/>
      <c r="BK174" s="164"/>
      <c r="BL174" s="164"/>
      <c r="BM174" s="164"/>
      <c r="BN174" s="164"/>
      <c r="BO174" s="164"/>
      <c r="BP174" s="164"/>
      <c r="BQ174" s="164"/>
      <c r="BR174" s="164"/>
      <c r="BS174" s="164"/>
      <c r="BT174" s="164"/>
      <c r="BU174" s="164"/>
      <c r="BV174" s="164"/>
      <c r="BW174" s="164"/>
      <c r="BX174" s="164"/>
      <c r="BY174" s="164"/>
      <c r="BZ174" s="164"/>
      <c r="CA174" s="164"/>
      <c r="CB174" s="164"/>
      <c r="CC174" s="164"/>
      <c r="CD174" s="164"/>
      <c r="CE174" s="164"/>
      <c r="CF174" s="164"/>
      <c r="CG174" s="164"/>
      <c r="CH174" s="164"/>
      <c r="CI174" s="164"/>
      <c r="CJ174" s="164"/>
      <c r="CK174" s="164"/>
      <c r="CL174" s="164"/>
      <c r="CM174" s="164"/>
      <c r="CN174" s="164"/>
      <c r="CO174" s="164"/>
      <c r="CP174" s="164"/>
      <c r="CQ174" s="164"/>
      <c r="CR174" s="164"/>
      <c r="CS174" s="164"/>
      <c r="CT174" s="164"/>
      <c r="CU174" s="164"/>
      <c r="CV174" s="164"/>
      <c r="CW174" s="164"/>
      <c r="CX174" s="164"/>
      <c r="CY174" s="164"/>
      <c r="CZ174" s="164"/>
      <c r="DA174" s="164"/>
      <c r="DB174" s="164"/>
      <c r="DC174" s="164"/>
      <c r="DD174" s="164"/>
      <c r="DE174" s="164"/>
      <c r="DF174" s="164"/>
      <c r="DG174" s="164"/>
      <c r="DH174" s="164"/>
      <c r="DI174" s="164"/>
      <c r="DJ174" s="164"/>
      <c r="DK174" s="164"/>
      <c r="DL174" s="164"/>
      <c r="DM174" s="164"/>
      <c r="DN174" s="164"/>
      <c r="DO174" s="164"/>
      <c r="DP174" s="164"/>
      <c r="DQ174" s="164"/>
      <c r="DR174" s="164"/>
      <c r="DS174" s="164"/>
      <c r="DT174" s="164"/>
      <c r="DU174" s="164"/>
      <c r="DV174" s="164"/>
      <c r="DW174" s="164"/>
      <c r="DX174" s="164"/>
      <c r="DY174" s="164"/>
      <c r="DZ174" s="164"/>
      <c r="EA174" s="164"/>
      <c r="EB174" s="164"/>
      <c r="EC174" s="164"/>
      <c r="ED174" s="164"/>
      <c r="EE174" s="164"/>
      <c r="EF174" s="164"/>
      <c r="EG174" s="164"/>
      <c r="EH174" s="164"/>
      <c r="EI174" s="164"/>
      <c r="EJ174" s="164"/>
      <c r="EK174" s="164"/>
      <c r="EL174" s="164"/>
      <c r="EM174" s="164"/>
      <c r="EN174" s="164"/>
      <c r="EO174" s="164"/>
      <c r="EP174" s="164"/>
      <c r="EQ174" s="164"/>
      <c r="ER174" s="164"/>
      <c r="ES174" s="164"/>
      <c r="ET174" s="164"/>
      <c r="EU174" s="164"/>
      <c r="EV174" s="164"/>
      <c r="EW174" s="164"/>
      <c r="EX174" s="164"/>
      <c r="EY174" s="164"/>
      <c r="EZ174" s="164"/>
      <c r="FA174" s="164"/>
      <c r="FB174" s="164"/>
      <c r="FC174" s="164"/>
      <c r="FD174" s="164"/>
      <c r="FE174" s="164"/>
      <c r="FF174" s="164"/>
      <c r="FG174" s="164"/>
      <c r="FH174" s="164"/>
      <c r="FI174" s="164"/>
      <c r="FJ174" s="164"/>
      <c r="FK174" s="164"/>
      <c r="FL174" s="164"/>
      <c r="FM174" s="164"/>
      <c r="FN174" s="164"/>
      <c r="FO174" s="164"/>
      <c r="FP174" s="164"/>
      <c r="FQ174" s="164"/>
      <c r="FR174" s="164"/>
      <c r="FS174" s="164"/>
      <c r="FT174" s="164"/>
      <c r="FU174" s="164"/>
      <c r="FV174" s="164"/>
      <c r="FW174" s="164"/>
      <c r="FX174" s="164"/>
      <c r="FY174" s="164"/>
      <c r="FZ174" s="164"/>
      <c r="GA174" s="164"/>
      <c r="GB174" s="164"/>
      <c r="GC174" s="164"/>
      <c r="GD174" s="164"/>
      <c r="GE174" s="164"/>
      <c r="GF174" s="164"/>
      <c r="GG174" s="164"/>
      <c r="GH174" s="164"/>
      <c r="GI174" s="164"/>
      <c r="GJ174" s="164"/>
      <c r="GK174" s="164"/>
      <c r="GL174" s="164"/>
      <c r="GM174" s="164"/>
      <c r="GN174" s="164"/>
      <c r="GO174" s="164"/>
      <c r="GP174" s="164"/>
      <c r="GQ174" s="164"/>
      <c r="GR174" s="164"/>
      <c r="GS174" s="164"/>
      <c r="GT174" s="164"/>
      <c r="GU174" s="164"/>
      <c r="GV174" s="164"/>
      <c r="GW174" s="164"/>
      <c r="GX174" s="164"/>
      <c r="GY174" s="164"/>
      <c r="GZ174" s="164"/>
      <c r="HA174" s="164"/>
      <c r="HB174" s="164"/>
      <c r="HC174" s="164"/>
      <c r="HD174" s="164"/>
      <c r="HE174" s="164"/>
      <c r="HF174" s="164"/>
      <c r="HG174" s="164"/>
      <c r="HH174" s="164"/>
      <c r="HI174" s="164"/>
      <c r="HJ174" s="164"/>
      <c r="HK174" s="164"/>
      <c r="HL174" s="164"/>
      <c r="HM174" s="164"/>
      <c r="HN174" s="164"/>
      <c r="HO174" s="164"/>
      <c r="HP174" s="164"/>
      <c r="HQ174" s="164"/>
      <c r="HR174" s="164"/>
      <c r="HS174" s="164"/>
      <c r="HT174" s="164"/>
      <c r="HU174" s="164"/>
      <c r="HV174" s="164"/>
      <c r="HW174" s="164"/>
      <c r="HX174" s="164"/>
      <c r="HY174" s="164"/>
      <c r="HZ174" s="164"/>
      <c r="IA174" s="164"/>
      <c r="IB174" s="164"/>
      <c r="IC174" s="164"/>
      <c r="ID174" s="164"/>
      <c r="IE174" s="164"/>
      <c r="IF174" s="164"/>
      <c r="IG174" s="164"/>
      <c r="IH174" s="164"/>
      <c r="II174" s="164"/>
      <c r="IJ174" s="164"/>
      <c r="IK174" s="164"/>
      <c r="IL174" s="164"/>
      <c r="IM174" s="164"/>
      <c r="IN174" s="164"/>
      <c r="IO174" s="164"/>
      <c r="IP174" s="164"/>
    </row>
    <row r="175" spans="1:250" ht="15" customHeight="1">
      <c r="A175" s="296" t="s">
        <v>474</v>
      </c>
      <c r="B175" s="164" t="s">
        <v>28</v>
      </c>
      <c r="C175" s="164" t="s">
        <v>1174</v>
      </c>
      <c r="D175" s="164" t="s">
        <v>490</v>
      </c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  <c r="AG175" s="164"/>
      <c r="AH175" s="164"/>
      <c r="AI175" s="164"/>
      <c r="AJ175" s="164"/>
      <c r="AK175" s="164"/>
      <c r="AL175" s="164"/>
      <c r="AM175" s="164"/>
      <c r="AN175" s="164"/>
      <c r="AO175" s="164"/>
      <c r="AP175" s="164"/>
      <c r="AQ175" s="164"/>
      <c r="AR175" s="164"/>
      <c r="AS175" s="164"/>
      <c r="AT175" s="164"/>
      <c r="AU175" s="164"/>
      <c r="AV175" s="164"/>
      <c r="AW175" s="164"/>
      <c r="AX175" s="164"/>
      <c r="AY175" s="164"/>
      <c r="AZ175" s="164"/>
      <c r="BA175" s="164"/>
      <c r="BB175" s="164"/>
      <c r="BC175" s="164"/>
      <c r="BD175" s="164"/>
      <c r="BE175" s="164"/>
      <c r="BF175" s="164"/>
      <c r="BG175" s="164"/>
      <c r="BH175" s="164"/>
      <c r="BI175" s="164"/>
      <c r="BJ175" s="164"/>
      <c r="BK175" s="164"/>
      <c r="BL175" s="164"/>
      <c r="BM175" s="164"/>
      <c r="BN175" s="164"/>
      <c r="BO175" s="164"/>
      <c r="BP175" s="164"/>
      <c r="BQ175" s="164"/>
      <c r="BR175" s="164"/>
      <c r="BS175" s="164"/>
      <c r="BT175" s="164"/>
      <c r="BU175" s="164"/>
      <c r="BV175" s="164"/>
      <c r="BW175" s="164"/>
      <c r="BX175" s="164"/>
      <c r="BY175" s="164"/>
      <c r="BZ175" s="164"/>
      <c r="CA175" s="164"/>
      <c r="CB175" s="164"/>
      <c r="CC175" s="164"/>
      <c r="CD175" s="164"/>
      <c r="CE175" s="164"/>
      <c r="CF175" s="164"/>
      <c r="CG175" s="164"/>
      <c r="CH175" s="164"/>
      <c r="CI175" s="164"/>
      <c r="CJ175" s="164"/>
      <c r="CK175" s="164"/>
      <c r="CL175" s="164"/>
      <c r="CM175" s="164"/>
      <c r="CN175" s="164"/>
      <c r="CO175" s="164"/>
      <c r="CP175" s="164"/>
      <c r="CQ175" s="164"/>
      <c r="CR175" s="164"/>
      <c r="CS175" s="164"/>
      <c r="CT175" s="164"/>
      <c r="CU175" s="164"/>
      <c r="CV175" s="164"/>
      <c r="CW175" s="164"/>
      <c r="CX175" s="164"/>
      <c r="CY175" s="164"/>
      <c r="CZ175" s="164"/>
      <c r="DA175" s="164"/>
      <c r="DB175" s="164"/>
      <c r="DC175" s="164"/>
      <c r="DD175" s="164"/>
      <c r="DE175" s="164"/>
      <c r="DF175" s="164"/>
      <c r="DG175" s="164"/>
      <c r="DH175" s="164"/>
      <c r="DI175" s="164"/>
      <c r="DJ175" s="164"/>
      <c r="DK175" s="164"/>
      <c r="DL175" s="164"/>
      <c r="DM175" s="164"/>
      <c r="DN175" s="164"/>
      <c r="DO175" s="164"/>
      <c r="DP175" s="164"/>
      <c r="DQ175" s="164"/>
      <c r="DR175" s="164"/>
      <c r="DS175" s="164"/>
      <c r="DT175" s="164"/>
      <c r="DU175" s="164"/>
      <c r="DV175" s="164"/>
      <c r="DW175" s="164"/>
      <c r="DX175" s="164"/>
      <c r="DY175" s="164"/>
      <c r="DZ175" s="164"/>
      <c r="EA175" s="164"/>
      <c r="EB175" s="164"/>
      <c r="EC175" s="164"/>
      <c r="ED175" s="164"/>
      <c r="EE175" s="164"/>
      <c r="EF175" s="164"/>
      <c r="EG175" s="164"/>
      <c r="EH175" s="164"/>
      <c r="EI175" s="164"/>
      <c r="EJ175" s="164"/>
      <c r="EK175" s="164"/>
      <c r="EL175" s="164"/>
      <c r="EM175" s="164"/>
      <c r="EN175" s="164"/>
      <c r="EO175" s="164"/>
      <c r="EP175" s="164"/>
      <c r="EQ175" s="164"/>
      <c r="ER175" s="164"/>
      <c r="ES175" s="164"/>
      <c r="ET175" s="164"/>
      <c r="EU175" s="164"/>
      <c r="EV175" s="164"/>
      <c r="EW175" s="164"/>
      <c r="EX175" s="164"/>
      <c r="EY175" s="164"/>
      <c r="EZ175" s="164"/>
      <c r="FA175" s="164"/>
      <c r="FB175" s="164"/>
      <c r="FC175" s="164"/>
      <c r="FD175" s="164"/>
      <c r="FE175" s="164"/>
      <c r="FF175" s="164"/>
      <c r="FG175" s="164"/>
      <c r="FH175" s="164"/>
      <c r="FI175" s="164"/>
      <c r="FJ175" s="164"/>
      <c r="FK175" s="164"/>
      <c r="FL175" s="164"/>
      <c r="FM175" s="164"/>
      <c r="FN175" s="164"/>
      <c r="FO175" s="164"/>
      <c r="FP175" s="164"/>
      <c r="FQ175" s="164"/>
      <c r="FR175" s="164"/>
      <c r="FS175" s="164"/>
      <c r="FT175" s="164"/>
      <c r="FU175" s="164"/>
      <c r="FV175" s="164"/>
      <c r="FW175" s="164"/>
      <c r="FX175" s="164"/>
      <c r="FY175" s="164"/>
      <c r="FZ175" s="164"/>
      <c r="GA175" s="164"/>
      <c r="GB175" s="164"/>
      <c r="GC175" s="164"/>
      <c r="GD175" s="164"/>
      <c r="GE175" s="164"/>
      <c r="GF175" s="164"/>
      <c r="GG175" s="164"/>
      <c r="GH175" s="164"/>
      <c r="GI175" s="164"/>
      <c r="GJ175" s="164"/>
      <c r="GK175" s="164"/>
      <c r="GL175" s="164"/>
      <c r="GM175" s="164"/>
      <c r="GN175" s="164"/>
      <c r="GO175" s="164"/>
      <c r="GP175" s="164"/>
      <c r="GQ175" s="164"/>
      <c r="GR175" s="164"/>
      <c r="GS175" s="164"/>
      <c r="GT175" s="164"/>
      <c r="GU175" s="164"/>
      <c r="GV175" s="164"/>
      <c r="GW175" s="164"/>
      <c r="GX175" s="164"/>
      <c r="GY175" s="164"/>
      <c r="GZ175" s="164"/>
      <c r="HA175" s="164"/>
      <c r="HB175" s="164"/>
      <c r="HC175" s="164"/>
      <c r="HD175" s="164"/>
      <c r="HE175" s="164"/>
      <c r="HF175" s="164"/>
      <c r="HG175" s="164"/>
      <c r="HH175" s="164"/>
      <c r="HI175" s="164"/>
      <c r="HJ175" s="164"/>
      <c r="HK175" s="164"/>
      <c r="HL175" s="164"/>
      <c r="HM175" s="164"/>
      <c r="HN175" s="164"/>
      <c r="HO175" s="164"/>
      <c r="HP175" s="164"/>
      <c r="HQ175" s="164"/>
      <c r="HR175" s="164"/>
      <c r="HS175" s="164"/>
      <c r="HT175" s="164"/>
      <c r="HU175" s="164"/>
      <c r="HV175" s="164"/>
      <c r="HW175" s="164"/>
      <c r="HX175" s="164"/>
      <c r="HY175" s="164"/>
      <c r="HZ175" s="164"/>
      <c r="IA175" s="164"/>
      <c r="IB175" s="164"/>
      <c r="IC175" s="164"/>
      <c r="ID175" s="164"/>
      <c r="IE175" s="164"/>
      <c r="IF175" s="164"/>
      <c r="IG175" s="164"/>
      <c r="IH175" s="164"/>
      <c r="II175" s="164"/>
      <c r="IJ175" s="164"/>
      <c r="IK175" s="164"/>
      <c r="IL175" s="164"/>
      <c r="IM175" s="164"/>
      <c r="IN175" s="164"/>
      <c r="IO175" s="164"/>
      <c r="IP175" s="164"/>
    </row>
    <row r="176" spans="1:250" ht="15" customHeight="1">
      <c r="A176" s="297" t="s">
        <v>484</v>
      </c>
      <c r="B176" s="164" t="s">
        <v>47</v>
      </c>
      <c r="C176" s="164" t="s">
        <v>525</v>
      </c>
      <c r="D176" s="164" t="s">
        <v>490</v>
      </c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  <c r="AA176" s="164"/>
      <c r="AB176" s="164"/>
      <c r="AC176" s="164"/>
      <c r="AD176" s="164"/>
      <c r="AE176" s="164"/>
      <c r="AF176" s="164"/>
      <c r="AG176" s="164"/>
      <c r="AH176" s="164"/>
      <c r="AI176" s="164"/>
      <c r="AJ176" s="164"/>
      <c r="AK176" s="164"/>
      <c r="AL176" s="164"/>
      <c r="AM176" s="164"/>
      <c r="AN176" s="164"/>
      <c r="AO176" s="164"/>
      <c r="AP176" s="164"/>
      <c r="AQ176" s="164"/>
      <c r="AR176" s="164"/>
      <c r="AS176" s="164"/>
      <c r="AT176" s="164"/>
      <c r="AU176" s="164"/>
      <c r="AV176" s="164"/>
      <c r="AW176" s="164"/>
      <c r="AX176" s="164"/>
      <c r="AY176" s="164"/>
      <c r="AZ176" s="164"/>
      <c r="BA176" s="164"/>
      <c r="BB176" s="164"/>
      <c r="BC176" s="164"/>
      <c r="BD176" s="164"/>
      <c r="BE176" s="164"/>
      <c r="BF176" s="164"/>
      <c r="BG176" s="164"/>
      <c r="BH176" s="164"/>
      <c r="BI176" s="164"/>
      <c r="BJ176" s="164"/>
      <c r="BK176" s="164"/>
      <c r="BL176" s="164"/>
      <c r="BM176" s="164"/>
      <c r="BN176" s="164"/>
      <c r="BO176" s="164"/>
      <c r="BP176" s="164"/>
      <c r="BQ176" s="164"/>
      <c r="BR176" s="164"/>
      <c r="BS176" s="164"/>
      <c r="BT176" s="164"/>
      <c r="BU176" s="164"/>
      <c r="BV176" s="164"/>
      <c r="BW176" s="164"/>
      <c r="BX176" s="164"/>
      <c r="BY176" s="164"/>
      <c r="BZ176" s="164"/>
      <c r="CA176" s="164"/>
      <c r="CB176" s="164"/>
      <c r="CC176" s="164"/>
      <c r="CD176" s="164"/>
      <c r="CE176" s="164"/>
      <c r="CF176" s="164"/>
      <c r="CG176" s="164"/>
      <c r="CH176" s="164"/>
      <c r="CI176" s="164"/>
      <c r="CJ176" s="164"/>
      <c r="CK176" s="164"/>
      <c r="CL176" s="164"/>
      <c r="CM176" s="164"/>
      <c r="CN176" s="164"/>
      <c r="CO176" s="164"/>
      <c r="CP176" s="164"/>
      <c r="CQ176" s="164"/>
      <c r="CR176" s="164"/>
      <c r="CS176" s="164"/>
      <c r="CT176" s="164"/>
      <c r="CU176" s="164"/>
      <c r="CV176" s="164"/>
      <c r="CW176" s="164"/>
      <c r="CX176" s="164"/>
      <c r="CY176" s="164"/>
      <c r="CZ176" s="164"/>
      <c r="DA176" s="164"/>
      <c r="DB176" s="164"/>
      <c r="DC176" s="164"/>
      <c r="DD176" s="164"/>
      <c r="DE176" s="164"/>
      <c r="DF176" s="164"/>
      <c r="DG176" s="164"/>
      <c r="DH176" s="164"/>
      <c r="DI176" s="164"/>
      <c r="DJ176" s="164"/>
      <c r="DK176" s="164"/>
      <c r="DL176" s="164"/>
      <c r="DM176" s="164"/>
      <c r="DN176" s="164"/>
      <c r="DO176" s="164"/>
      <c r="DP176" s="164"/>
      <c r="DQ176" s="164"/>
      <c r="DR176" s="164"/>
      <c r="DS176" s="164"/>
      <c r="DT176" s="164"/>
      <c r="DU176" s="164"/>
      <c r="DV176" s="164"/>
      <c r="DW176" s="164"/>
      <c r="DX176" s="164"/>
      <c r="DY176" s="164"/>
      <c r="DZ176" s="164"/>
      <c r="EA176" s="164"/>
      <c r="EB176" s="164"/>
      <c r="EC176" s="164"/>
      <c r="ED176" s="164"/>
      <c r="EE176" s="164"/>
      <c r="EF176" s="164"/>
      <c r="EG176" s="164"/>
      <c r="EH176" s="164"/>
      <c r="EI176" s="164"/>
      <c r="EJ176" s="164"/>
      <c r="EK176" s="164"/>
      <c r="EL176" s="164"/>
      <c r="EM176" s="164"/>
      <c r="EN176" s="164"/>
      <c r="EO176" s="164"/>
      <c r="EP176" s="164"/>
      <c r="EQ176" s="164"/>
      <c r="ER176" s="164"/>
      <c r="ES176" s="164"/>
      <c r="ET176" s="164"/>
      <c r="EU176" s="164"/>
      <c r="EV176" s="164"/>
      <c r="EW176" s="164"/>
      <c r="EX176" s="164"/>
      <c r="EY176" s="164"/>
      <c r="EZ176" s="164"/>
      <c r="FA176" s="164"/>
      <c r="FB176" s="164"/>
      <c r="FC176" s="164"/>
      <c r="FD176" s="164"/>
      <c r="FE176" s="164"/>
      <c r="FF176" s="164"/>
      <c r="FG176" s="164"/>
      <c r="FH176" s="164"/>
      <c r="FI176" s="164"/>
      <c r="FJ176" s="164"/>
      <c r="FK176" s="164"/>
      <c r="FL176" s="164"/>
      <c r="FM176" s="164"/>
      <c r="FN176" s="164"/>
      <c r="FO176" s="164"/>
      <c r="FP176" s="164"/>
      <c r="FQ176" s="164"/>
      <c r="FR176" s="164"/>
      <c r="FS176" s="164"/>
      <c r="FT176" s="164"/>
      <c r="FU176" s="164"/>
      <c r="FV176" s="164"/>
      <c r="FW176" s="164"/>
      <c r="FX176" s="164"/>
      <c r="FY176" s="164"/>
      <c r="FZ176" s="164"/>
      <c r="GA176" s="164"/>
      <c r="GB176" s="164"/>
      <c r="GC176" s="164"/>
      <c r="GD176" s="164"/>
      <c r="GE176" s="164"/>
      <c r="GF176" s="164"/>
      <c r="GG176" s="164"/>
      <c r="GH176" s="164"/>
      <c r="GI176" s="164"/>
      <c r="GJ176" s="164"/>
      <c r="GK176" s="164"/>
      <c r="GL176" s="164"/>
      <c r="GM176" s="164"/>
      <c r="GN176" s="164"/>
      <c r="GO176" s="164"/>
      <c r="GP176" s="164"/>
      <c r="GQ176" s="164"/>
      <c r="GR176" s="164"/>
      <c r="GS176" s="164"/>
      <c r="GT176" s="164"/>
      <c r="GU176" s="164"/>
      <c r="GV176" s="164"/>
      <c r="GW176" s="164"/>
      <c r="GX176" s="164"/>
      <c r="GY176" s="164"/>
      <c r="GZ176" s="164"/>
      <c r="HA176" s="164"/>
      <c r="HB176" s="164"/>
      <c r="HC176" s="164"/>
      <c r="HD176" s="164"/>
      <c r="HE176" s="164"/>
      <c r="HF176" s="164"/>
      <c r="HG176" s="164"/>
      <c r="HH176" s="164"/>
      <c r="HI176" s="164"/>
      <c r="HJ176" s="164"/>
      <c r="HK176" s="164"/>
      <c r="HL176" s="164"/>
      <c r="HM176" s="164"/>
      <c r="HN176" s="164"/>
      <c r="HO176" s="164"/>
      <c r="HP176" s="164"/>
      <c r="HQ176" s="164"/>
      <c r="HR176" s="164"/>
      <c r="HS176" s="164"/>
      <c r="HT176" s="164"/>
      <c r="HU176" s="164"/>
      <c r="HV176" s="164"/>
      <c r="HW176" s="164"/>
      <c r="HX176" s="164"/>
      <c r="HY176" s="164"/>
      <c r="HZ176" s="164"/>
      <c r="IA176" s="164"/>
      <c r="IB176" s="164"/>
      <c r="IC176" s="164"/>
      <c r="ID176" s="164"/>
      <c r="IE176" s="164"/>
      <c r="IF176" s="164"/>
      <c r="IG176" s="164"/>
      <c r="IH176" s="164"/>
      <c r="II176" s="164"/>
      <c r="IJ176" s="164"/>
      <c r="IK176" s="164"/>
      <c r="IL176" s="164"/>
      <c r="IM176" s="164"/>
      <c r="IN176" s="164"/>
      <c r="IO176" s="164"/>
      <c r="IP176" s="164"/>
    </row>
    <row r="177" spans="1:250" ht="15" customHeight="1">
      <c r="A177" s="297" t="s">
        <v>484</v>
      </c>
      <c r="B177" s="164" t="s">
        <v>55</v>
      </c>
      <c r="C177" s="164" t="s">
        <v>489</v>
      </c>
      <c r="D177" s="164" t="s">
        <v>490</v>
      </c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64"/>
      <c r="AF177" s="164"/>
      <c r="AG177" s="164"/>
      <c r="AH177" s="164"/>
      <c r="AI177" s="164"/>
      <c r="AJ177" s="164"/>
      <c r="AK177" s="164"/>
      <c r="AL177" s="164"/>
      <c r="AM177" s="164"/>
      <c r="AN177" s="164"/>
      <c r="AO177" s="164"/>
      <c r="AP177" s="164"/>
      <c r="AQ177" s="164"/>
      <c r="AR177" s="164"/>
      <c r="AS177" s="164"/>
      <c r="AT177" s="164"/>
      <c r="AU177" s="164"/>
      <c r="AV177" s="164"/>
      <c r="AW177" s="164"/>
      <c r="AX177" s="164"/>
      <c r="AY177" s="164"/>
      <c r="AZ177" s="164"/>
      <c r="BA177" s="164"/>
      <c r="BB177" s="164"/>
      <c r="BC177" s="164"/>
      <c r="BD177" s="164"/>
      <c r="BE177" s="164"/>
      <c r="BF177" s="164"/>
      <c r="BG177" s="164"/>
      <c r="BH177" s="164"/>
      <c r="BI177" s="164"/>
      <c r="BJ177" s="164"/>
      <c r="BK177" s="164"/>
      <c r="BL177" s="164"/>
      <c r="BM177" s="164"/>
      <c r="BN177" s="164"/>
      <c r="BO177" s="164"/>
      <c r="BP177" s="164"/>
      <c r="BQ177" s="164"/>
      <c r="BR177" s="164"/>
      <c r="BS177" s="164"/>
      <c r="BT177" s="164"/>
      <c r="BU177" s="164"/>
      <c r="BV177" s="164"/>
      <c r="BW177" s="164"/>
      <c r="BX177" s="164"/>
      <c r="BY177" s="164"/>
      <c r="BZ177" s="164"/>
      <c r="CA177" s="164"/>
      <c r="CB177" s="164"/>
      <c r="CC177" s="164"/>
      <c r="CD177" s="164"/>
      <c r="CE177" s="164"/>
      <c r="CF177" s="164"/>
      <c r="CG177" s="164"/>
      <c r="CH177" s="164"/>
      <c r="CI177" s="164"/>
      <c r="CJ177" s="164"/>
      <c r="CK177" s="164"/>
      <c r="CL177" s="164"/>
      <c r="CM177" s="164"/>
      <c r="CN177" s="164"/>
      <c r="CO177" s="164"/>
      <c r="CP177" s="164"/>
      <c r="CQ177" s="164"/>
      <c r="CR177" s="164"/>
      <c r="CS177" s="164"/>
      <c r="CT177" s="164"/>
      <c r="CU177" s="164"/>
      <c r="CV177" s="164"/>
      <c r="CW177" s="164"/>
      <c r="CX177" s="164"/>
      <c r="CY177" s="164"/>
      <c r="CZ177" s="164"/>
      <c r="DA177" s="164"/>
      <c r="DB177" s="164"/>
      <c r="DC177" s="164"/>
      <c r="DD177" s="164"/>
      <c r="DE177" s="164"/>
      <c r="DF177" s="164"/>
      <c r="DG177" s="164"/>
      <c r="DH177" s="164"/>
      <c r="DI177" s="164"/>
      <c r="DJ177" s="164"/>
      <c r="DK177" s="164"/>
      <c r="DL177" s="164"/>
      <c r="DM177" s="164"/>
      <c r="DN177" s="164"/>
      <c r="DO177" s="164"/>
      <c r="DP177" s="164"/>
      <c r="DQ177" s="164"/>
      <c r="DR177" s="164"/>
      <c r="DS177" s="164"/>
      <c r="DT177" s="164"/>
      <c r="DU177" s="164"/>
      <c r="DV177" s="164"/>
      <c r="DW177" s="164"/>
      <c r="DX177" s="164"/>
      <c r="DY177" s="164"/>
      <c r="DZ177" s="164"/>
      <c r="EA177" s="164"/>
      <c r="EB177" s="164"/>
      <c r="EC177" s="164"/>
      <c r="ED177" s="164"/>
      <c r="EE177" s="164"/>
      <c r="EF177" s="164"/>
      <c r="EG177" s="164"/>
      <c r="EH177" s="164"/>
      <c r="EI177" s="164"/>
      <c r="EJ177" s="164"/>
      <c r="EK177" s="164"/>
      <c r="EL177" s="164"/>
      <c r="EM177" s="164"/>
      <c r="EN177" s="164"/>
      <c r="EO177" s="164"/>
      <c r="EP177" s="164"/>
      <c r="EQ177" s="164"/>
      <c r="ER177" s="164"/>
      <c r="ES177" s="164"/>
      <c r="ET177" s="164"/>
      <c r="EU177" s="164"/>
      <c r="EV177" s="164"/>
      <c r="EW177" s="164"/>
      <c r="EX177" s="164"/>
      <c r="EY177" s="164"/>
      <c r="EZ177" s="164"/>
      <c r="FA177" s="164"/>
      <c r="FB177" s="164"/>
      <c r="FC177" s="164"/>
      <c r="FD177" s="164"/>
      <c r="FE177" s="164"/>
      <c r="FF177" s="164"/>
      <c r="FG177" s="164"/>
      <c r="FH177" s="164"/>
      <c r="FI177" s="164"/>
      <c r="FJ177" s="164"/>
      <c r="FK177" s="164"/>
      <c r="FL177" s="164"/>
      <c r="FM177" s="164"/>
      <c r="FN177" s="164"/>
      <c r="FO177" s="164"/>
      <c r="FP177" s="164"/>
      <c r="FQ177" s="164"/>
      <c r="FR177" s="164"/>
      <c r="FS177" s="164"/>
      <c r="FT177" s="164"/>
      <c r="FU177" s="164"/>
      <c r="FV177" s="164"/>
      <c r="FW177" s="164"/>
      <c r="FX177" s="164"/>
      <c r="FY177" s="164"/>
      <c r="FZ177" s="164"/>
      <c r="GA177" s="164"/>
      <c r="GB177" s="164"/>
      <c r="GC177" s="164"/>
      <c r="GD177" s="164"/>
      <c r="GE177" s="164"/>
      <c r="GF177" s="164"/>
      <c r="GG177" s="164"/>
      <c r="GH177" s="164"/>
      <c r="GI177" s="164"/>
      <c r="GJ177" s="164"/>
      <c r="GK177" s="164"/>
      <c r="GL177" s="164"/>
      <c r="GM177" s="164"/>
      <c r="GN177" s="164"/>
      <c r="GO177" s="164"/>
      <c r="GP177" s="164"/>
      <c r="GQ177" s="164"/>
      <c r="GR177" s="164"/>
      <c r="GS177" s="164"/>
      <c r="GT177" s="164"/>
      <c r="GU177" s="164"/>
      <c r="GV177" s="164"/>
      <c r="GW177" s="164"/>
      <c r="GX177" s="164"/>
      <c r="GY177" s="164"/>
      <c r="GZ177" s="164"/>
      <c r="HA177" s="164"/>
      <c r="HB177" s="164"/>
      <c r="HC177" s="164"/>
      <c r="HD177" s="164"/>
      <c r="HE177" s="164"/>
      <c r="HF177" s="164"/>
      <c r="HG177" s="164"/>
      <c r="HH177" s="164"/>
      <c r="HI177" s="164"/>
      <c r="HJ177" s="164"/>
      <c r="HK177" s="164"/>
      <c r="HL177" s="164"/>
      <c r="HM177" s="164"/>
      <c r="HN177" s="164"/>
      <c r="HO177" s="164"/>
      <c r="HP177" s="164"/>
      <c r="HQ177" s="164"/>
      <c r="HR177" s="164"/>
      <c r="HS177" s="164"/>
      <c r="HT177" s="164"/>
      <c r="HU177" s="164"/>
      <c r="HV177" s="164"/>
      <c r="HW177" s="164"/>
      <c r="HX177" s="164"/>
      <c r="HY177" s="164"/>
      <c r="HZ177" s="164"/>
      <c r="IA177" s="164"/>
      <c r="IB177" s="164"/>
      <c r="IC177" s="164"/>
      <c r="ID177" s="164"/>
      <c r="IE177" s="164"/>
      <c r="IF177" s="164"/>
      <c r="IG177" s="164"/>
      <c r="IH177" s="164"/>
      <c r="II177" s="164"/>
      <c r="IJ177" s="164"/>
      <c r="IK177" s="164"/>
      <c r="IL177" s="164"/>
      <c r="IM177" s="164"/>
      <c r="IN177" s="164"/>
      <c r="IO177" s="164"/>
      <c r="IP177" s="164"/>
    </row>
    <row r="178" spans="1:250" ht="15" customHeight="1">
      <c r="A178" s="297" t="s">
        <v>491</v>
      </c>
      <c r="B178" s="164" t="s">
        <v>17</v>
      </c>
      <c r="C178" s="164" t="s">
        <v>528</v>
      </c>
      <c r="D178" s="164" t="s">
        <v>490</v>
      </c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  <c r="AA178" s="164"/>
      <c r="AB178" s="164"/>
      <c r="AC178" s="164"/>
      <c r="AD178" s="164"/>
      <c r="AE178" s="164"/>
      <c r="AF178" s="164"/>
      <c r="AG178" s="164"/>
      <c r="AH178" s="164"/>
      <c r="AI178" s="164"/>
      <c r="AJ178" s="164"/>
      <c r="AK178" s="164"/>
      <c r="AL178" s="164"/>
      <c r="AM178" s="164"/>
      <c r="AN178" s="164"/>
      <c r="AO178" s="164"/>
      <c r="AP178" s="164"/>
      <c r="AQ178" s="164"/>
      <c r="AR178" s="164"/>
      <c r="AS178" s="164"/>
      <c r="AT178" s="164"/>
      <c r="AU178" s="164"/>
      <c r="AV178" s="164"/>
      <c r="AW178" s="164"/>
      <c r="AX178" s="164"/>
      <c r="AY178" s="164"/>
      <c r="AZ178" s="164"/>
      <c r="BA178" s="164"/>
      <c r="BB178" s="164"/>
      <c r="BC178" s="164"/>
      <c r="BD178" s="164"/>
      <c r="BE178" s="164"/>
      <c r="BF178" s="164"/>
      <c r="BG178" s="164"/>
      <c r="BH178" s="164"/>
      <c r="BI178" s="164"/>
      <c r="BJ178" s="164"/>
      <c r="BK178" s="164"/>
      <c r="BL178" s="164"/>
      <c r="BM178" s="164"/>
      <c r="BN178" s="164"/>
      <c r="BO178" s="164"/>
      <c r="BP178" s="164"/>
      <c r="BQ178" s="164"/>
      <c r="BR178" s="164"/>
      <c r="BS178" s="164"/>
      <c r="BT178" s="164"/>
      <c r="BU178" s="164"/>
      <c r="BV178" s="164"/>
      <c r="BW178" s="164"/>
      <c r="BX178" s="164"/>
      <c r="BY178" s="164"/>
      <c r="BZ178" s="164"/>
      <c r="CA178" s="164"/>
      <c r="CB178" s="164"/>
      <c r="CC178" s="164"/>
      <c r="CD178" s="164"/>
      <c r="CE178" s="164"/>
      <c r="CF178" s="164"/>
      <c r="CG178" s="164"/>
      <c r="CH178" s="164"/>
      <c r="CI178" s="164"/>
      <c r="CJ178" s="164"/>
      <c r="CK178" s="164"/>
      <c r="CL178" s="164"/>
      <c r="CM178" s="164"/>
      <c r="CN178" s="164"/>
      <c r="CO178" s="164"/>
      <c r="CP178" s="164"/>
      <c r="CQ178" s="164"/>
      <c r="CR178" s="164"/>
      <c r="CS178" s="164"/>
      <c r="CT178" s="164"/>
      <c r="CU178" s="164"/>
      <c r="CV178" s="164"/>
      <c r="CW178" s="164"/>
      <c r="CX178" s="164"/>
      <c r="CY178" s="164"/>
      <c r="CZ178" s="164"/>
      <c r="DA178" s="164"/>
      <c r="DB178" s="164"/>
      <c r="DC178" s="164"/>
      <c r="DD178" s="164"/>
      <c r="DE178" s="164"/>
      <c r="DF178" s="164"/>
      <c r="DG178" s="164"/>
      <c r="DH178" s="164"/>
      <c r="DI178" s="164"/>
      <c r="DJ178" s="164"/>
      <c r="DK178" s="164"/>
      <c r="DL178" s="164"/>
      <c r="DM178" s="164"/>
      <c r="DN178" s="164"/>
      <c r="DO178" s="164"/>
      <c r="DP178" s="164"/>
      <c r="DQ178" s="164"/>
      <c r="DR178" s="164"/>
      <c r="DS178" s="164"/>
      <c r="DT178" s="164"/>
      <c r="DU178" s="164"/>
      <c r="DV178" s="164"/>
      <c r="DW178" s="164"/>
      <c r="DX178" s="164"/>
      <c r="DY178" s="164"/>
      <c r="DZ178" s="164"/>
      <c r="EA178" s="164"/>
      <c r="EB178" s="164"/>
      <c r="EC178" s="164"/>
      <c r="ED178" s="164"/>
      <c r="EE178" s="164"/>
      <c r="EF178" s="164"/>
      <c r="EG178" s="164"/>
      <c r="EH178" s="164"/>
      <c r="EI178" s="164"/>
      <c r="EJ178" s="164"/>
      <c r="EK178" s="164"/>
      <c r="EL178" s="164"/>
      <c r="EM178" s="164"/>
      <c r="EN178" s="164"/>
      <c r="EO178" s="164"/>
      <c r="EP178" s="164"/>
      <c r="EQ178" s="164"/>
      <c r="ER178" s="164"/>
      <c r="ES178" s="164"/>
      <c r="ET178" s="164"/>
      <c r="EU178" s="164"/>
      <c r="EV178" s="164"/>
      <c r="EW178" s="164"/>
      <c r="EX178" s="164"/>
      <c r="EY178" s="164"/>
      <c r="EZ178" s="164"/>
      <c r="FA178" s="164"/>
      <c r="FB178" s="164"/>
      <c r="FC178" s="164"/>
      <c r="FD178" s="164"/>
      <c r="FE178" s="164"/>
      <c r="FF178" s="164"/>
      <c r="FG178" s="164"/>
      <c r="FH178" s="164"/>
      <c r="FI178" s="164"/>
      <c r="FJ178" s="164"/>
      <c r="FK178" s="164"/>
      <c r="FL178" s="164"/>
      <c r="FM178" s="164"/>
      <c r="FN178" s="164"/>
      <c r="FO178" s="164"/>
      <c r="FP178" s="164"/>
      <c r="FQ178" s="164"/>
      <c r="FR178" s="164"/>
      <c r="FS178" s="164"/>
      <c r="FT178" s="164"/>
      <c r="FU178" s="164"/>
      <c r="FV178" s="164"/>
      <c r="FW178" s="164"/>
      <c r="FX178" s="164"/>
      <c r="FY178" s="164"/>
      <c r="FZ178" s="164"/>
      <c r="GA178" s="164"/>
      <c r="GB178" s="164"/>
      <c r="GC178" s="164"/>
      <c r="GD178" s="164"/>
      <c r="GE178" s="164"/>
      <c r="GF178" s="164"/>
      <c r="GG178" s="164"/>
      <c r="GH178" s="164"/>
      <c r="GI178" s="164"/>
      <c r="GJ178" s="164"/>
      <c r="GK178" s="164"/>
      <c r="GL178" s="164"/>
      <c r="GM178" s="164"/>
      <c r="GN178" s="164"/>
      <c r="GO178" s="164"/>
      <c r="GP178" s="164"/>
      <c r="GQ178" s="164"/>
      <c r="GR178" s="164"/>
      <c r="GS178" s="164"/>
      <c r="GT178" s="164"/>
      <c r="GU178" s="164"/>
      <c r="GV178" s="164"/>
      <c r="GW178" s="164"/>
      <c r="GX178" s="164"/>
      <c r="GY178" s="164"/>
      <c r="GZ178" s="164"/>
      <c r="HA178" s="164"/>
      <c r="HB178" s="164"/>
      <c r="HC178" s="164"/>
      <c r="HD178" s="164"/>
      <c r="HE178" s="164"/>
      <c r="HF178" s="164"/>
      <c r="HG178" s="164"/>
      <c r="HH178" s="164"/>
      <c r="HI178" s="164"/>
      <c r="HJ178" s="164"/>
      <c r="HK178" s="164"/>
      <c r="HL178" s="164"/>
      <c r="HM178" s="164"/>
      <c r="HN178" s="164"/>
      <c r="HO178" s="164"/>
      <c r="HP178" s="164"/>
      <c r="HQ178" s="164"/>
      <c r="HR178" s="164"/>
      <c r="HS178" s="164"/>
      <c r="HT178" s="164"/>
      <c r="HU178" s="164"/>
      <c r="HV178" s="164"/>
      <c r="HW178" s="164"/>
      <c r="HX178" s="164"/>
      <c r="HY178" s="164"/>
      <c r="HZ178" s="164"/>
      <c r="IA178" s="164"/>
      <c r="IB178" s="164"/>
      <c r="IC178" s="164"/>
      <c r="ID178" s="164"/>
      <c r="IE178" s="164"/>
      <c r="IF178" s="164"/>
      <c r="IG178" s="164"/>
      <c r="IH178" s="164"/>
      <c r="II178" s="164"/>
      <c r="IJ178" s="164"/>
      <c r="IK178" s="164"/>
      <c r="IL178" s="164"/>
      <c r="IM178" s="164"/>
      <c r="IN178" s="164"/>
      <c r="IO178" s="164"/>
      <c r="IP178" s="164"/>
    </row>
    <row r="179" spans="1:250" ht="15" customHeight="1">
      <c r="A179" s="297" t="s">
        <v>495</v>
      </c>
      <c r="B179" s="164" t="s">
        <v>17</v>
      </c>
      <c r="C179" s="164" t="s">
        <v>546</v>
      </c>
      <c r="D179" s="164" t="s">
        <v>490</v>
      </c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  <c r="AG179" s="164"/>
      <c r="AH179" s="164"/>
      <c r="AI179" s="164"/>
      <c r="AJ179" s="164"/>
      <c r="AK179" s="164"/>
      <c r="AL179" s="164"/>
      <c r="AM179" s="164"/>
      <c r="AN179" s="164"/>
      <c r="AO179" s="164"/>
      <c r="AP179" s="164"/>
      <c r="AQ179" s="164"/>
      <c r="AR179" s="164"/>
      <c r="AS179" s="164"/>
      <c r="AT179" s="164"/>
      <c r="AU179" s="164"/>
      <c r="AV179" s="164"/>
      <c r="AW179" s="164"/>
      <c r="AX179" s="164"/>
      <c r="AY179" s="164"/>
      <c r="AZ179" s="164"/>
      <c r="BA179" s="164"/>
      <c r="BB179" s="164"/>
      <c r="BC179" s="164"/>
      <c r="BD179" s="164"/>
      <c r="BE179" s="164"/>
      <c r="BF179" s="164"/>
      <c r="BG179" s="164"/>
      <c r="BH179" s="164"/>
      <c r="BI179" s="164"/>
      <c r="BJ179" s="164"/>
      <c r="BK179" s="164"/>
      <c r="BL179" s="164"/>
      <c r="BM179" s="164"/>
      <c r="BN179" s="164"/>
      <c r="BO179" s="164"/>
      <c r="BP179" s="164"/>
      <c r="BQ179" s="164"/>
      <c r="BR179" s="164"/>
      <c r="BS179" s="164"/>
      <c r="BT179" s="164"/>
      <c r="BU179" s="164"/>
      <c r="BV179" s="164"/>
      <c r="BW179" s="164"/>
      <c r="BX179" s="164"/>
      <c r="BY179" s="164"/>
      <c r="BZ179" s="164"/>
      <c r="CA179" s="164"/>
      <c r="CB179" s="164"/>
      <c r="CC179" s="164"/>
      <c r="CD179" s="164"/>
      <c r="CE179" s="164"/>
      <c r="CF179" s="164"/>
      <c r="CG179" s="164"/>
      <c r="CH179" s="164"/>
      <c r="CI179" s="164"/>
      <c r="CJ179" s="164"/>
      <c r="CK179" s="164"/>
      <c r="CL179" s="164"/>
      <c r="CM179" s="164"/>
      <c r="CN179" s="164"/>
      <c r="CO179" s="164"/>
      <c r="CP179" s="164"/>
      <c r="CQ179" s="164"/>
      <c r="CR179" s="164"/>
      <c r="CS179" s="164"/>
      <c r="CT179" s="164"/>
      <c r="CU179" s="164"/>
      <c r="CV179" s="164"/>
      <c r="CW179" s="164"/>
      <c r="CX179" s="164"/>
      <c r="CY179" s="164"/>
      <c r="CZ179" s="164"/>
      <c r="DA179" s="164"/>
      <c r="DB179" s="164"/>
      <c r="DC179" s="164"/>
      <c r="DD179" s="164"/>
      <c r="DE179" s="164"/>
      <c r="DF179" s="164"/>
      <c r="DG179" s="164"/>
      <c r="DH179" s="164"/>
      <c r="DI179" s="164"/>
      <c r="DJ179" s="164"/>
      <c r="DK179" s="164"/>
      <c r="DL179" s="164"/>
      <c r="DM179" s="164"/>
      <c r="DN179" s="164"/>
      <c r="DO179" s="164"/>
      <c r="DP179" s="164"/>
      <c r="DQ179" s="164"/>
      <c r="DR179" s="164"/>
      <c r="DS179" s="164"/>
      <c r="DT179" s="164"/>
      <c r="DU179" s="164"/>
      <c r="DV179" s="164"/>
      <c r="DW179" s="164"/>
      <c r="DX179" s="164"/>
      <c r="DY179" s="164"/>
      <c r="DZ179" s="164"/>
      <c r="EA179" s="164"/>
      <c r="EB179" s="164"/>
      <c r="EC179" s="164"/>
      <c r="ED179" s="164"/>
      <c r="EE179" s="164"/>
      <c r="EF179" s="164"/>
      <c r="EG179" s="164"/>
      <c r="EH179" s="164"/>
      <c r="EI179" s="164"/>
      <c r="EJ179" s="164"/>
      <c r="EK179" s="164"/>
      <c r="EL179" s="164"/>
      <c r="EM179" s="164"/>
      <c r="EN179" s="164"/>
      <c r="EO179" s="164"/>
      <c r="EP179" s="164"/>
      <c r="EQ179" s="164"/>
      <c r="ER179" s="164"/>
      <c r="ES179" s="164"/>
      <c r="ET179" s="164"/>
      <c r="EU179" s="164"/>
      <c r="EV179" s="164"/>
      <c r="EW179" s="164"/>
      <c r="EX179" s="164"/>
      <c r="EY179" s="164"/>
      <c r="EZ179" s="164"/>
      <c r="FA179" s="164"/>
      <c r="FB179" s="164"/>
      <c r="FC179" s="164"/>
      <c r="FD179" s="164"/>
      <c r="FE179" s="164"/>
      <c r="FF179" s="164"/>
      <c r="FG179" s="164"/>
      <c r="FH179" s="164"/>
      <c r="FI179" s="164"/>
      <c r="FJ179" s="164"/>
      <c r="FK179" s="164"/>
      <c r="FL179" s="164"/>
      <c r="FM179" s="164"/>
      <c r="FN179" s="164"/>
      <c r="FO179" s="164"/>
      <c r="FP179" s="164"/>
      <c r="FQ179" s="164"/>
      <c r="FR179" s="164"/>
      <c r="FS179" s="164"/>
      <c r="FT179" s="164"/>
      <c r="FU179" s="164"/>
      <c r="FV179" s="164"/>
      <c r="FW179" s="164"/>
      <c r="FX179" s="164"/>
      <c r="FY179" s="164"/>
      <c r="FZ179" s="164"/>
      <c r="GA179" s="164"/>
      <c r="GB179" s="164"/>
      <c r="GC179" s="164"/>
      <c r="GD179" s="164"/>
      <c r="GE179" s="164"/>
      <c r="GF179" s="164"/>
      <c r="GG179" s="164"/>
      <c r="GH179" s="164"/>
      <c r="GI179" s="164"/>
      <c r="GJ179" s="164"/>
      <c r="GK179" s="164"/>
      <c r="GL179" s="164"/>
      <c r="GM179" s="164"/>
      <c r="GN179" s="164"/>
      <c r="GO179" s="164"/>
      <c r="GP179" s="164"/>
      <c r="GQ179" s="164"/>
      <c r="GR179" s="164"/>
      <c r="GS179" s="164"/>
      <c r="GT179" s="164"/>
      <c r="GU179" s="164"/>
      <c r="GV179" s="164"/>
      <c r="GW179" s="164"/>
      <c r="GX179" s="164"/>
      <c r="GY179" s="164"/>
      <c r="GZ179" s="164"/>
      <c r="HA179" s="164"/>
      <c r="HB179" s="164"/>
      <c r="HC179" s="164"/>
      <c r="HD179" s="164"/>
      <c r="HE179" s="164"/>
      <c r="HF179" s="164"/>
      <c r="HG179" s="164"/>
      <c r="HH179" s="164"/>
      <c r="HI179" s="164"/>
      <c r="HJ179" s="164"/>
      <c r="HK179" s="164"/>
      <c r="HL179" s="164"/>
      <c r="HM179" s="164"/>
      <c r="HN179" s="164"/>
      <c r="HO179" s="164"/>
      <c r="HP179" s="164"/>
      <c r="HQ179" s="164"/>
      <c r="HR179" s="164"/>
      <c r="HS179" s="164"/>
      <c r="HT179" s="164"/>
      <c r="HU179" s="164"/>
      <c r="HV179" s="164"/>
      <c r="HW179" s="164"/>
      <c r="HX179" s="164"/>
      <c r="HY179" s="164"/>
      <c r="HZ179" s="164"/>
      <c r="IA179" s="164"/>
      <c r="IB179" s="164"/>
      <c r="IC179" s="164"/>
      <c r="ID179" s="164"/>
      <c r="IE179" s="164"/>
      <c r="IF179" s="164"/>
      <c r="IG179" s="164"/>
      <c r="IH179" s="164"/>
      <c r="II179" s="164"/>
      <c r="IJ179" s="164"/>
      <c r="IK179" s="164"/>
      <c r="IL179" s="164"/>
      <c r="IM179" s="164"/>
      <c r="IN179" s="164"/>
      <c r="IO179" s="164"/>
      <c r="IP179" s="164"/>
    </row>
    <row r="180" spans="1:250" ht="15" customHeight="1">
      <c r="A180" s="297" t="s">
        <v>503</v>
      </c>
      <c r="B180" s="164" t="s">
        <v>5</v>
      </c>
      <c r="C180" s="164" t="s">
        <v>519</v>
      </c>
      <c r="D180" s="164" t="s">
        <v>490</v>
      </c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/>
      <c r="AI180" s="164"/>
      <c r="AJ180" s="164"/>
      <c r="AK180" s="164"/>
      <c r="AL180" s="164"/>
      <c r="AM180" s="164"/>
      <c r="AN180" s="164"/>
      <c r="AO180" s="164"/>
      <c r="AP180" s="164"/>
      <c r="AQ180" s="164"/>
      <c r="AR180" s="164"/>
      <c r="AS180" s="164"/>
      <c r="AT180" s="164"/>
      <c r="AU180" s="164"/>
      <c r="AV180" s="164"/>
      <c r="AW180" s="164"/>
      <c r="AX180" s="164"/>
      <c r="AY180" s="164"/>
      <c r="AZ180" s="164"/>
      <c r="BA180" s="164"/>
      <c r="BB180" s="164"/>
      <c r="BC180" s="164"/>
      <c r="BD180" s="164"/>
      <c r="BE180" s="164"/>
      <c r="BF180" s="164"/>
      <c r="BG180" s="164"/>
      <c r="BH180" s="164"/>
      <c r="BI180" s="164"/>
      <c r="BJ180" s="164"/>
      <c r="BK180" s="164"/>
      <c r="BL180" s="164"/>
      <c r="BM180" s="164"/>
      <c r="BN180" s="164"/>
      <c r="BO180" s="164"/>
      <c r="BP180" s="164"/>
      <c r="BQ180" s="164"/>
      <c r="BR180" s="164"/>
      <c r="BS180" s="164"/>
      <c r="BT180" s="164"/>
      <c r="BU180" s="164"/>
      <c r="BV180" s="164"/>
      <c r="BW180" s="164"/>
      <c r="BX180" s="164"/>
      <c r="BY180" s="164"/>
      <c r="BZ180" s="164"/>
      <c r="CA180" s="164"/>
      <c r="CB180" s="164"/>
      <c r="CC180" s="164"/>
      <c r="CD180" s="164"/>
      <c r="CE180" s="164"/>
      <c r="CF180" s="164"/>
      <c r="CG180" s="164"/>
      <c r="CH180" s="164"/>
      <c r="CI180" s="164"/>
      <c r="CJ180" s="164"/>
      <c r="CK180" s="164"/>
      <c r="CL180" s="164"/>
      <c r="CM180" s="164"/>
      <c r="CN180" s="164"/>
      <c r="CO180" s="164"/>
      <c r="CP180" s="164"/>
      <c r="CQ180" s="164"/>
      <c r="CR180" s="164"/>
      <c r="CS180" s="164"/>
      <c r="CT180" s="164"/>
      <c r="CU180" s="164"/>
      <c r="CV180" s="164"/>
      <c r="CW180" s="164"/>
      <c r="CX180" s="164"/>
      <c r="CY180" s="164"/>
      <c r="CZ180" s="164"/>
      <c r="DA180" s="164"/>
      <c r="DB180" s="164"/>
      <c r="DC180" s="164"/>
      <c r="DD180" s="164"/>
      <c r="DE180" s="164"/>
      <c r="DF180" s="164"/>
      <c r="DG180" s="164"/>
      <c r="DH180" s="164"/>
      <c r="DI180" s="164"/>
      <c r="DJ180" s="164"/>
      <c r="DK180" s="164"/>
      <c r="DL180" s="164"/>
      <c r="DM180" s="164"/>
      <c r="DN180" s="164"/>
      <c r="DO180" s="164"/>
      <c r="DP180" s="164"/>
      <c r="DQ180" s="164"/>
      <c r="DR180" s="164"/>
      <c r="DS180" s="164"/>
      <c r="DT180" s="164"/>
      <c r="DU180" s="164"/>
      <c r="DV180" s="164"/>
      <c r="DW180" s="164"/>
      <c r="DX180" s="164"/>
      <c r="DY180" s="164"/>
      <c r="DZ180" s="164"/>
      <c r="EA180" s="164"/>
      <c r="EB180" s="164"/>
      <c r="EC180" s="164"/>
      <c r="ED180" s="164"/>
      <c r="EE180" s="164"/>
      <c r="EF180" s="164"/>
      <c r="EG180" s="164"/>
      <c r="EH180" s="164"/>
      <c r="EI180" s="164"/>
      <c r="EJ180" s="164"/>
      <c r="EK180" s="164"/>
      <c r="EL180" s="164"/>
      <c r="EM180" s="164"/>
      <c r="EN180" s="164"/>
      <c r="EO180" s="164"/>
      <c r="EP180" s="164"/>
      <c r="EQ180" s="164"/>
      <c r="ER180" s="164"/>
      <c r="ES180" s="164"/>
      <c r="ET180" s="164"/>
      <c r="EU180" s="164"/>
      <c r="EV180" s="164"/>
      <c r="EW180" s="164"/>
      <c r="EX180" s="164"/>
      <c r="EY180" s="164"/>
      <c r="EZ180" s="164"/>
      <c r="FA180" s="164"/>
      <c r="FB180" s="164"/>
      <c r="FC180" s="164"/>
      <c r="FD180" s="164"/>
      <c r="FE180" s="164"/>
      <c r="FF180" s="164"/>
      <c r="FG180" s="164"/>
      <c r="FH180" s="164"/>
      <c r="FI180" s="164"/>
      <c r="FJ180" s="164"/>
      <c r="FK180" s="164"/>
      <c r="FL180" s="164"/>
      <c r="FM180" s="164"/>
      <c r="FN180" s="164"/>
      <c r="FO180" s="164"/>
      <c r="FP180" s="164"/>
      <c r="FQ180" s="164"/>
      <c r="FR180" s="164"/>
      <c r="FS180" s="164"/>
      <c r="FT180" s="164"/>
      <c r="FU180" s="164"/>
      <c r="FV180" s="164"/>
      <c r="FW180" s="164"/>
      <c r="FX180" s="164"/>
      <c r="FY180" s="164"/>
      <c r="FZ180" s="164"/>
      <c r="GA180" s="164"/>
      <c r="GB180" s="164"/>
      <c r="GC180" s="164"/>
      <c r="GD180" s="164"/>
      <c r="GE180" s="164"/>
      <c r="GF180" s="164"/>
      <c r="GG180" s="164"/>
      <c r="GH180" s="164"/>
      <c r="GI180" s="164"/>
      <c r="GJ180" s="164"/>
      <c r="GK180" s="164"/>
      <c r="GL180" s="164"/>
      <c r="GM180" s="164"/>
      <c r="GN180" s="164"/>
      <c r="GO180" s="164"/>
      <c r="GP180" s="164"/>
      <c r="GQ180" s="164"/>
      <c r="GR180" s="164"/>
      <c r="GS180" s="164"/>
      <c r="GT180" s="164"/>
      <c r="GU180" s="164"/>
      <c r="GV180" s="164"/>
      <c r="GW180" s="164"/>
      <c r="GX180" s="164"/>
      <c r="GY180" s="164"/>
      <c r="GZ180" s="164"/>
      <c r="HA180" s="164"/>
      <c r="HB180" s="164"/>
      <c r="HC180" s="164"/>
      <c r="HD180" s="164"/>
      <c r="HE180" s="164"/>
      <c r="HF180" s="164"/>
      <c r="HG180" s="164"/>
      <c r="HH180" s="164"/>
      <c r="HI180" s="164"/>
      <c r="HJ180" s="164"/>
      <c r="HK180" s="164"/>
      <c r="HL180" s="164"/>
      <c r="HM180" s="164"/>
      <c r="HN180" s="164"/>
      <c r="HO180" s="164"/>
      <c r="HP180" s="164"/>
      <c r="HQ180" s="164"/>
      <c r="HR180" s="164"/>
      <c r="HS180" s="164"/>
      <c r="HT180" s="164"/>
      <c r="HU180" s="164"/>
      <c r="HV180" s="164"/>
      <c r="HW180" s="164"/>
      <c r="HX180" s="164"/>
      <c r="HY180" s="164"/>
      <c r="HZ180" s="164"/>
      <c r="IA180" s="164"/>
      <c r="IB180" s="164"/>
      <c r="IC180" s="164"/>
      <c r="ID180" s="164"/>
      <c r="IE180" s="164"/>
      <c r="IF180" s="164"/>
      <c r="IG180" s="164"/>
      <c r="IH180" s="164"/>
      <c r="II180" s="164"/>
      <c r="IJ180" s="164"/>
      <c r="IK180" s="164"/>
      <c r="IL180" s="164"/>
      <c r="IM180" s="164"/>
      <c r="IN180" s="164"/>
      <c r="IO180" s="164"/>
      <c r="IP180" s="164"/>
    </row>
    <row r="181" spans="1:250" ht="15" customHeight="1">
      <c r="A181" s="297" t="s">
        <v>507</v>
      </c>
      <c r="B181" s="164" t="s">
        <v>17</v>
      </c>
      <c r="C181" s="164" t="s">
        <v>549</v>
      </c>
      <c r="D181" s="164" t="s">
        <v>490</v>
      </c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64"/>
      <c r="AH181" s="164"/>
      <c r="AI181" s="164"/>
      <c r="AJ181" s="164"/>
      <c r="AK181" s="164"/>
      <c r="AL181" s="164"/>
      <c r="AM181" s="164"/>
      <c r="AN181" s="164"/>
      <c r="AO181" s="164"/>
      <c r="AP181" s="164"/>
      <c r="AQ181" s="164"/>
      <c r="AR181" s="164"/>
      <c r="AS181" s="164"/>
      <c r="AT181" s="164"/>
      <c r="AU181" s="164"/>
      <c r="AV181" s="164"/>
      <c r="AW181" s="164"/>
      <c r="AX181" s="164"/>
      <c r="AY181" s="164"/>
      <c r="AZ181" s="164"/>
      <c r="BA181" s="164"/>
      <c r="BB181" s="164"/>
      <c r="BC181" s="164"/>
      <c r="BD181" s="164"/>
      <c r="BE181" s="164"/>
      <c r="BF181" s="164"/>
      <c r="BG181" s="164"/>
      <c r="BH181" s="164"/>
      <c r="BI181" s="164"/>
      <c r="BJ181" s="164"/>
      <c r="BK181" s="164"/>
      <c r="BL181" s="164"/>
      <c r="BM181" s="164"/>
      <c r="BN181" s="164"/>
      <c r="BO181" s="164"/>
      <c r="BP181" s="164"/>
      <c r="BQ181" s="164"/>
      <c r="BR181" s="164"/>
      <c r="BS181" s="164"/>
      <c r="BT181" s="164"/>
      <c r="BU181" s="164"/>
      <c r="BV181" s="164"/>
      <c r="BW181" s="164"/>
      <c r="BX181" s="164"/>
      <c r="BY181" s="164"/>
      <c r="BZ181" s="164"/>
      <c r="CA181" s="164"/>
      <c r="CB181" s="164"/>
      <c r="CC181" s="164"/>
      <c r="CD181" s="164"/>
      <c r="CE181" s="164"/>
      <c r="CF181" s="164"/>
      <c r="CG181" s="164"/>
      <c r="CH181" s="164"/>
      <c r="CI181" s="164"/>
      <c r="CJ181" s="164"/>
      <c r="CK181" s="164"/>
      <c r="CL181" s="164"/>
      <c r="CM181" s="164"/>
      <c r="CN181" s="164"/>
      <c r="CO181" s="164"/>
      <c r="CP181" s="164"/>
      <c r="CQ181" s="164"/>
      <c r="CR181" s="164"/>
      <c r="CS181" s="164"/>
      <c r="CT181" s="164"/>
      <c r="CU181" s="164"/>
      <c r="CV181" s="164"/>
      <c r="CW181" s="164"/>
      <c r="CX181" s="164"/>
      <c r="CY181" s="164"/>
      <c r="CZ181" s="164"/>
      <c r="DA181" s="164"/>
      <c r="DB181" s="164"/>
      <c r="DC181" s="164"/>
      <c r="DD181" s="164"/>
      <c r="DE181" s="164"/>
      <c r="DF181" s="164"/>
      <c r="DG181" s="164"/>
      <c r="DH181" s="164"/>
      <c r="DI181" s="164"/>
      <c r="DJ181" s="164"/>
      <c r="DK181" s="164"/>
      <c r="DL181" s="164"/>
      <c r="DM181" s="164"/>
      <c r="DN181" s="164"/>
      <c r="DO181" s="164"/>
      <c r="DP181" s="164"/>
      <c r="DQ181" s="164"/>
      <c r="DR181" s="164"/>
      <c r="DS181" s="164"/>
      <c r="DT181" s="164"/>
      <c r="DU181" s="164"/>
      <c r="DV181" s="164"/>
      <c r="DW181" s="164"/>
      <c r="DX181" s="164"/>
      <c r="DY181" s="164"/>
      <c r="DZ181" s="164"/>
      <c r="EA181" s="164"/>
      <c r="EB181" s="164"/>
      <c r="EC181" s="164"/>
      <c r="ED181" s="164"/>
      <c r="EE181" s="164"/>
      <c r="EF181" s="164"/>
      <c r="EG181" s="164"/>
      <c r="EH181" s="164"/>
      <c r="EI181" s="164"/>
      <c r="EJ181" s="164"/>
      <c r="EK181" s="164"/>
      <c r="EL181" s="164"/>
      <c r="EM181" s="164"/>
      <c r="EN181" s="164"/>
      <c r="EO181" s="164"/>
      <c r="EP181" s="164"/>
      <c r="EQ181" s="164"/>
      <c r="ER181" s="164"/>
      <c r="ES181" s="164"/>
      <c r="ET181" s="164"/>
      <c r="EU181" s="164"/>
      <c r="EV181" s="164"/>
      <c r="EW181" s="164"/>
      <c r="EX181" s="164"/>
      <c r="EY181" s="164"/>
      <c r="EZ181" s="164"/>
      <c r="FA181" s="164"/>
      <c r="FB181" s="164"/>
      <c r="FC181" s="164"/>
      <c r="FD181" s="164"/>
      <c r="FE181" s="164"/>
      <c r="FF181" s="164"/>
      <c r="FG181" s="164"/>
      <c r="FH181" s="164"/>
      <c r="FI181" s="164"/>
      <c r="FJ181" s="164"/>
      <c r="FK181" s="164"/>
      <c r="FL181" s="164"/>
      <c r="FM181" s="164"/>
      <c r="FN181" s="164"/>
      <c r="FO181" s="164"/>
      <c r="FP181" s="164"/>
      <c r="FQ181" s="164"/>
      <c r="FR181" s="164"/>
      <c r="FS181" s="164"/>
      <c r="FT181" s="164"/>
      <c r="FU181" s="164"/>
      <c r="FV181" s="164"/>
      <c r="FW181" s="164"/>
      <c r="FX181" s="164"/>
      <c r="FY181" s="164"/>
      <c r="FZ181" s="164"/>
      <c r="GA181" s="164"/>
      <c r="GB181" s="164"/>
      <c r="GC181" s="164"/>
      <c r="GD181" s="164"/>
      <c r="GE181" s="164"/>
      <c r="GF181" s="164"/>
      <c r="GG181" s="164"/>
      <c r="GH181" s="164"/>
      <c r="GI181" s="164"/>
      <c r="GJ181" s="164"/>
      <c r="GK181" s="164"/>
      <c r="GL181" s="164"/>
      <c r="GM181" s="164"/>
      <c r="GN181" s="164"/>
      <c r="GO181" s="164"/>
      <c r="GP181" s="164"/>
      <c r="GQ181" s="164"/>
      <c r="GR181" s="164"/>
      <c r="GS181" s="164"/>
      <c r="GT181" s="164"/>
      <c r="GU181" s="164"/>
      <c r="GV181" s="164"/>
      <c r="GW181" s="164"/>
      <c r="GX181" s="164"/>
      <c r="GY181" s="164"/>
      <c r="GZ181" s="164"/>
      <c r="HA181" s="164"/>
      <c r="HB181" s="164"/>
      <c r="HC181" s="164"/>
      <c r="HD181" s="164"/>
      <c r="HE181" s="164"/>
      <c r="HF181" s="164"/>
      <c r="HG181" s="164"/>
      <c r="HH181" s="164"/>
      <c r="HI181" s="164"/>
      <c r="HJ181" s="164"/>
      <c r="HK181" s="164"/>
      <c r="HL181" s="164"/>
      <c r="HM181" s="164"/>
      <c r="HN181" s="164"/>
      <c r="HO181" s="164"/>
      <c r="HP181" s="164"/>
      <c r="HQ181" s="164"/>
      <c r="HR181" s="164"/>
      <c r="HS181" s="164"/>
      <c r="HT181" s="164"/>
      <c r="HU181" s="164"/>
      <c r="HV181" s="164"/>
      <c r="HW181" s="164"/>
      <c r="HX181" s="164"/>
      <c r="HY181" s="164"/>
      <c r="HZ181" s="164"/>
      <c r="IA181" s="164"/>
      <c r="IB181" s="164"/>
      <c r="IC181" s="164"/>
      <c r="ID181" s="164"/>
      <c r="IE181" s="164"/>
      <c r="IF181" s="164"/>
      <c r="IG181" s="164"/>
      <c r="IH181" s="164"/>
      <c r="II181" s="164"/>
      <c r="IJ181" s="164"/>
      <c r="IK181" s="164"/>
      <c r="IL181" s="164"/>
      <c r="IM181" s="164"/>
      <c r="IN181" s="164"/>
      <c r="IO181" s="164"/>
      <c r="IP181" s="164"/>
    </row>
    <row r="182" spans="1:250" ht="15" customHeight="1">
      <c r="A182" s="297" t="s">
        <v>480</v>
      </c>
      <c r="B182" s="164" t="s">
        <v>5</v>
      </c>
      <c r="C182" s="164" t="s">
        <v>550</v>
      </c>
      <c r="D182" s="164" t="s">
        <v>490</v>
      </c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  <c r="AA182" s="164"/>
      <c r="AB182" s="164"/>
      <c r="AC182" s="164"/>
      <c r="AD182" s="164"/>
      <c r="AE182" s="164"/>
      <c r="AF182" s="164"/>
      <c r="AG182" s="164"/>
      <c r="AH182" s="164"/>
      <c r="AI182" s="164"/>
      <c r="AJ182" s="164"/>
      <c r="AK182" s="164"/>
      <c r="AL182" s="164"/>
      <c r="AM182" s="164"/>
      <c r="AN182" s="164"/>
      <c r="AO182" s="164"/>
      <c r="AP182" s="164"/>
      <c r="AQ182" s="164"/>
      <c r="AR182" s="164"/>
      <c r="AS182" s="164"/>
      <c r="AT182" s="164"/>
      <c r="AU182" s="164"/>
      <c r="AV182" s="164"/>
      <c r="AW182" s="164"/>
      <c r="AX182" s="164"/>
      <c r="AY182" s="164"/>
      <c r="AZ182" s="164"/>
      <c r="BA182" s="164"/>
      <c r="BB182" s="164"/>
      <c r="BC182" s="164"/>
      <c r="BD182" s="164"/>
      <c r="BE182" s="164"/>
      <c r="BF182" s="164"/>
      <c r="BG182" s="164"/>
      <c r="BH182" s="164"/>
      <c r="BI182" s="164"/>
      <c r="BJ182" s="164"/>
      <c r="BK182" s="164"/>
      <c r="BL182" s="164"/>
      <c r="BM182" s="164"/>
      <c r="BN182" s="164"/>
      <c r="BO182" s="164"/>
      <c r="BP182" s="164"/>
      <c r="BQ182" s="164"/>
      <c r="BR182" s="164"/>
      <c r="BS182" s="164"/>
      <c r="BT182" s="164"/>
      <c r="BU182" s="164"/>
      <c r="BV182" s="164"/>
      <c r="BW182" s="164"/>
      <c r="BX182" s="164"/>
      <c r="BY182" s="164"/>
      <c r="BZ182" s="164"/>
      <c r="CA182" s="164"/>
      <c r="CB182" s="164"/>
      <c r="CC182" s="164"/>
      <c r="CD182" s="164"/>
      <c r="CE182" s="164"/>
      <c r="CF182" s="164"/>
      <c r="CG182" s="164"/>
      <c r="CH182" s="164"/>
      <c r="CI182" s="164"/>
      <c r="CJ182" s="164"/>
      <c r="CK182" s="164"/>
      <c r="CL182" s="164"/>
      <c r="CM182" s="164"/>
      <c r="CN182" s="164"/>
      <c r="CO182" s="164"/>
      <c r="CP182" s="164"/>
      <c r="CQ182" s="164"/>
      <c r="CR182" s="164"/>
      <c r="CS182" s="164"/>
      <c r="CT182" s="164"/>
      <c r="CU182" s="164"/>
      <c r="CV182" s="164"/>
      <c r="CW182" s="164"/>
      <c r="CX182" s="164"/>
      <c r="CY182" s="164"/>
      <c r="CZ182" s="164"/>
      <c r="DA182" s="164"/>
      <c r="DB182" s="164"/>
      <c r="DC182" s="164"/>
      <c r="DD182" s="164"/>
      <c r="DE182" s="164"/>
      <c r="DF182" s="164"/>
      <c r="DG182" s="164"/>
      <c r="DH182" s="164"/>
      <c r="DI182" s="164"/>
      <c r="DJ182" s="164"/>
      <c r="DK182" s="164"/>
      <c r="DL182" s="164"/>
      <c r="DM182" s="164"/>
      <c r="DN182" s="164"/>
      <c r="DO182" s="164"/>
      <c r="DP182" s="164"/>
      <c r="DQ182" s="164"/>
      <c r="DR182" s="164"/>
      <c r="DS182" s="164"/>
      <c r="DT182" s="164"/>
      <c r="DU182" s="164"/>
      <c r="DV182" s="164"/>
      <c r="DW182" s="164"/>
      <c r="DX182" s="164"/>
      <c r="DY182" s="164"/>
      <c r="DZ182" s="164"/>
      <c r="EA182" s="164"/>
      <c r="EB182" s="164"/>
      <c r="EC182" s="164"/>
      <c r="ED182" s="164"/>
      <c r="EE182" s="164"/>
      <c r="EF182" s="164"/>
      <c r="EG182" s="164"/>
      <c r="EH182" s="164"/>
      <c r="EI182" s="164"/>
      <c r="EJ182" s="164"/>
      <c r="EK182" s="164"/>
      <c r="EL182" s="164"/>
      <c r="EM182" s="164"/>
      <c r="EN182" s="164"/>
      <c r="EO182" s="164"/>
      <c r="EP182" s="164"/>
      <c r="EQ182" s="164"/>
      <c r="ER182" s="164"/>
      <c r="ES182" s="164"/>
      <c r="ET182" s="164"/>
      <c r="EU182" s="164"/>
      <c r="EV182" s="164"/>
      <c r="EW182" s="164"/>
      <c r="EX182" s="164"/>
      <c r="EY182" s="164"/>
      <c r="EZ182" s="164"/>
      <c r="FA182" s="164"/>
      <c r="FB182" s="164"/>
      <c r="FC182" s="164"/>
      <c r="FD182" s="164"/>
      <c r="FE182" s="164"/>
      <c r="FF182" s="164"/>
      <c r="FG182" s="164"/>
      <c r="FH182" s="164"/>
      <c r="FI182" s="164"/>
      <c r="FJ182" s="164"/>
      <c r="FK182" s="164"/>
      <c r="FL182" s="164"/>
      <c r="FM182" s="164"/>
      <c r="FN182" s="164"/>
      <c r="FO182" s="164"/>
      <c r="FP182" s="164"/>
      <c r="FQ182" s="164"/>
      <c r="FR182" s="164"/>
      <c r="FS182" s="164"/>
      <c r="FT182" s="164"/>
      <c r="FU182" s="164"/>
      <c r="FV182" s="164"/>
      <c r="FW182" s="164"/>
      <c r="FX182" s="164"/>
      <c r="FY182" s="164"/>
      <c r="FZ182" s="164"/>
      <c r="GA182" s="164"/>
      <c r="GB182" s="164"/>
      <c r="GC182" s="164"/>
      <c r="GD182" s="164"/>
      <c r="GE182" s="164"/>
      <c r="GF182" s="164"/>
      <c r="GG182" s="164"/>
      <c r="GH182" s="164"/>
      <c r="GI182" s="164"/>
      <c r="GJ182" s="164"/>
      <c r="GK182" s="164"/>
      <c r="GL182" s="164"/>
      <c r="GM182" s="164"/>
      <c r="GN182" s="164"/>
      <c r="GO182" s="164"/>
      <c r="GP182" s="164"/>
      <c r="GQ182" s="164"/>
      <c r="GR182" s="164"/>
      <c r="GS182" s="164"/>
      <c r="GT182" s="164"/>
      <c r="GU182" s="164"/>
      <c r="GV182" s="164"/>
      <c r="GW182" s="164"/>
      <c r="GX182" s="164"/>
      <c r="GY182" s="164"/>
      <c r="GZ182" s="164"/>
      <c r="HA182" s="164"/>
      <c r="HB182" s="164"/>
      <c r="HC182" s="164"/>
      <c r="HD182" s="164"/>
      <c r="HE182" s="164"/>
      <c r="HF182" s="164"/>
      <c r="HG182" s="164"/>
      <c r="HH182" s="164"/>
      <c r="HI182" s="164"/>
      <c r="HJ182" s="164"/>
      <c r="HK182" s="164"/>
      <c r="HL182" s="164"/>
      <c r="HM182" s="164"/>
      <c r="HN182" s="164"/>
      <c r="HO182" s="164"/>
      <c r="HP182" s="164"/>
      <c r="HQ182" s="164"/>
      <c r="HR182" s="164"/>
      <c r="HS182" s="164"/>
      <c r="HT182" s="164"/>
      <c r="HU182" s="164"/>
      <c r="HV182" s="164"/>
      <c r="HW182" s="164"/>
      <c r="HX182" s="164"/>
      <c r="HY182" s="164"/>
      <c r="HZ182" s="164"/>
      <c r="IA182" s="164"/>
      <c r="IB182" s="164"/>
      <c r="IC182" s="164"/>
      <c r="ID182" s="164"/>
      <c r="IE182" s="164"/>
      <c r="IF182" s="164"/>
      <c r="IG182" s="164"/>
      <c r="IH182" s="164"/>
      <c r="II182" s="164"/>
      <c r="IJ182" s="164"/>
      <c r="IK182" s="164"/>
      <c r="IL182" s="164"/>
      <c r="IM182" s="164"/>
      <c r="IN182" s="164"/>
      <c r="IO182" s="164"/>
      <c r="IP182" s="164"/>
    </row>
    <row r="183" spans="1:250" ht="15" customHeight="1">
      <c r="A183" s="297" t="s">
        <v>485</v>
      </c>
      <c r="B183" s="164" t="s">
        <v>5</v>
      </c>
      <c r="C183" s="164" t="s">
        <v>511</v>
      </c>
      <c r="D183" s="164" t="s">
        <v>490</v>
      </c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  <c r="AA183" s="164"/>
      <c r="AB183" s="164"/>
      <c r="AC183" s="164"/>
      <c r="AD183" s="164"/>
      <c r="AE183" s="164"/>
      <c r="AF183" s="164"/>
      <c r="AG183" s="164"/>
      <c r="AH183" s="164"/>
      <c r="AI183" s="164"/>
      <c r="AJ183" s="164"/>
      <c r="AK183" s="164"/>
      <c r="AL183" s="164"/>
      <c r="AM183" s="164"/>
      <c r="AN183" s="164"/>
      <c r="AO183" s="164"/>
      <c r="AP183" s="164"/>
      <c r="AQ183" s="164"/>
      <c r="AR183" s="164"/>
      <c r="AS183" s="164"/>
      <c r="AT183" s="164"/>
      <c r="AU183" s="164"/>
      <c r="AV183" s="164"/>
      <c r="AW183" s="164"/>
      <c r="AX183" s="164"/>
      <c r="AY183" s="164"/>
      <c r="AZ183" s="164"/>
      <c r="BA183" s="164"/>
      <c r="BB183" s="164"/>
      <c r="BC183" s="164"/>
      <c r="BD183" s="164"/>
      <c r="BE183" s="164"/>
      <c r="BF183" s="164"/>
      <c r="BG183" s="164"/>
      <c r="BH183" s="164"/>
      <c r="BI183" s="164"/>
      <c r="BJ183" s="164"/>
      <c r="BK183" s="164"/>
      <c r="BL183" s="164"/>
      <c r="BM183" s="164"/>
      <c r="BN183" s="164"/>
      <c r="BO183" s="164"/>
      <c r="BP183" s="164"/>
      <c r="BQ183" s="164"/>
      <c r="BR183" s="164"/>
      <c r="BS183" s="164"/>
      <c r="BT183" s="164"/>
      <c r="BU183" s="164"/>
      <c r="BV183" s="164"/>
      <c r="BW183" s="164"/>
      <c r="BX183" s="164"/>
      <c r="BY183" s="164"/>
      <c r="BZ183" s="164"/>
      <c r="CA183" s="164"/>
      <c r="CB183" s="164"/>
      <c r="CC183" s="164"/>
      <c r="CD183" s="164"/>
      <c r="CE183" s="164"/>
      <c r="CF183" s="164"/>
      <c r="CG183" s="164"/>
      <c r="CH183" s="164"/>
      <c r="CI183" s="164"/>
      <c r="CJ183" s="164"/>
      <c r="CK183" s="164"/>
      <c r="CL183" s="164"/>
      <c r="CM183" s="164"/>
      <c r="CN183" s="164"/>
      <c r="CO183" s="164"/>
      <c r="CP183" s="164"/>
      <c r="CQ183" s="164"/>
      <c r="CR183" s="164"/>
      <c r="CS183" s="164"/>
      <c r="CT183" s="164"/>
      <c r="CU183" s="164"/>
      <c r="CV183" s="164"/>
      <c r="CW183" s="164"/>
      <c r="CX183" s="164"/>
      <c r="CY183" s="164"/>
      <c r="CZ183" s="164"/>
      <c r="DA183" s="164"/>
      <c r="DB183" s="164"/>
      <c r="DC183" s="164"/>
      <c r="DD183" s="164"/>
      <c r="DE183" s="164"/>
      <c r="DF183" s="164"/>
      <c r="DG183" s="164"/>
      <c r="DH183" s="164"/>
      <c r="DI183" s="164"/>
      <c r="DJ183" s="164"/>
      <c r="DK183" s="164"/>
      <c r="DL183" s="164"/>
      <c r="DM183" s="164"/>
      <c r="DN183" s="164"/>
      <c r="DO183" s="164"/>
      <c r="DP183" s="164"/>
      <c r="DQ183" s="164"/>
      <c r="DR183" s="164"/>
      <c r="DS183" s="164"/>
      <c r="DT183" s="164"/>
      <c r="DU183" s="164"/>
      <c r="DV183" s="164"/>
      <c r="DW183" s="164"/>
      <c r="DX183" s="164"/>
      <c r="DY183" s="164"/>
      <c r="DZ183" s="164"/>
      <c r="EA183" s="164"/>
      <c r="EB183" s="164"/>
      <c r="EC183" s="164"/>
      <c r="ED183" s="164"/>
      <c r="EE183" s="164"/>
      <c r="EF183" s="164"/>
      <c r="EG183" s="164"/>
      <c r="EH183" s="164"/>
      <c r="EI183" s="164"/>
      <c r="EJ183" s="164"/>
      <c r="EK183" s="164"/>
      <c r="EL183" s="164"/>
      <c r="EM183" s="164"/>
      <c r="EN183" s="164"/>
      <c r="EO183" s="164"/>
      <c r="EP183" s="164"/>
      <c r="EQ183" s="164"/>
      <c r="ER183" s="164"/>
      <c r="ES183" s="164"/>
      <c r="ET183" s="164"/>
      <c r="EU183" s="164"/>
      <c r="EV183" s="164"/>
      <c r="EW183" s="164"/>
      <c r="EX183" s="164"/>
      <c r="EY183" s="164"/>
      <c r="EZ183" s="164"/>
      <c r="FA183" s="164"/>
      <c r="FB183" s="164"/>
      <c r="FC183" s="164"/>
      <c r="FD183" s="164"/>
      <c r="FE183" s="164"/>
      <c r="FF183" s="164"/>
      <c r="FG183" s="164"/>
      <c r="FH183" s="164"/>
      <c r="FI183" s="164"/>
      <c r="FJ183" s="164"/>
      <c r="FK183" s="164"/>
      <c r="FL183" s="164"/>
      <c r="FM183" s="164"/>
      <c r="FN183" s="164"/>
      <c r="FO183" s="164"/>
      <c r="FP183" s="164"/>
      <c r="FQ183" s="164"/>
      <c r="FR183" s="164"/>
      <c r="FS183" s="164"/>
      <c r="FT183" s="164"/>
      <c r="FU183" s="164"/>
      <c r="FV183" s="164"/>
      <c r="FW183" s="164"/>
      <c r="FX183" s="164"/>
      <c r="FY183" s="164"/>
      <c r="FZ183" s="164"/>
      <c r="GA183" s="164"/>
      <c r="GB183" s="164"/>
      <c r="GC183" s="164"/>
      <c r="GD183" s="164"/>
      <c r="GE183" s="164"/>
      <c r="GF183" s="164"/>
      <c r="GG183" s="164"/>
      <c r="GH183" s="164"/>
      <c r="GI183" s="164"/>
      <c r="GJ183" s="164"/>
      <c r="GK183" s="164"/>
      <c r="GL183" s="164"/>
      <c r="GM183" s="164"/>
      <c r="GN183" s="164"/>
      <c r="GO183" s="164"/>
      <c r="GP183" s="164"/>
      <c r="GQ183" s="164"/>
      <c r="GR183" s="164"/>
      <c r="GS183" s="164"/>
      <c r="GT183" s="164"/>
      <c r="GU183" s="164"/>
      <c r="GV183" s="164"/>
      <c r="GW183" s="164"/>
      <c r="GX183" s="164"/>
      <c r="GY183" s="164"/>
      <c r="GZ183" s="164"/>
      <c r="HA183" s="164"/>
      <c r="HB183" s="164"/>
      <c r="HC183" s="164"/>
      <c r="HD183" s="164"/>
      <c r="HE183" s="164"/>
      <c r="HF183" s="164"/>
      <c r="HG183" s="164"/>
      <c r="HH183" s="164"/>
      <c r="HI183" s="164"/>
      <c r="HJ183" s="164"/>
      <c r="HK183" s="164"/>
      <c r="HL183" s="164"/>
      <c r="HM183" s="164"/>
      <c r="HN183" s="164"/>
      <c r="HO183" s="164"/>
      <c r="HP183" s="164"/>
      <c r="HQ183" s="164"/>
      <c r="HR183" s="164"/>
      <c r="HS183" s="164"/>
      <c r="HT183" s="164"/>
      <c r="HU183" s="164"/>
      <c r="HV183" s="164"/>
      <c r="HW183" s="164"/>
      <c r="HX183" s="164"/>
      <c r="HY183" s="164"/>
      <c r="HZ183" s="164"/>
      <c r="IA183" s="164"/>
      <c r="IB183" s="164"/>
      <c r="IC183" s="164"/>
      <c r="ID183" s="164"/>
      <c r="IE183" s="164"/>
      <c r="IF183" s="164"/>
      <c r="IG183" s="164"/>
      <c r="IH183" s="164"/>
      <c r="II183" s="164"/>
      <c r="IJ183" s="164"/>
      <c r="IK183" s="164"/>
      <c r="IL183" s="164"/>
      <c r="IM183" s="164"/>
      <c r="IN183" s="164"/>
      <c r="IO183" s="164"/>
      <c r="IP183" s="164"/>
    </row>
    <row r="184" spans="1:250" ht="15" customHeight="1">
      <c r="A184" s="297" t="s">
        <v>360</v>
      </c>
      <c r="B184" s="297"/>
      <c r="C184" s="282" t="s">
        <v>903</v>
      </c>
      <c r="D184" s="282" t="s">
        <v>490</v>
      </c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164"/>
      <c r="AF184" s="164"/>
      <c r="AG184" s="164"/>
      <c r="AH184" s="164"/>
      <c r="AI184" s="164"/>
      <c r="AJ184" s="164"/>
      <c r="AK184" s="164"/>
      <c r="AL184" s="164"/>
      <c r="AM184" s="164"/>
      <c r="AN184" s="164"/>
      <c r="AO184" s="164"/>
      <c r="AP184" s="164"/>
      <c r="AQ184" s="164"/>
      <c r="AR184" s="164"/>
      <c r="AS184" s="164"/>
      <c r="AT184" s="164"/>
      <c r="AU184" s="164"/>
      <c r="AV184" s="164"/>
      <c r="AW184" s="164"/>
      <c r="AX184" s="164"/>
      <c r="AY184" s="164"/>
      <c r="AZ184" s="164"/>
      <c r="BA184" s="164"/>
      <c r="BB184" s="164"/>
      <c r="BC184" s="164"/>
      <c r="BD184" s="164"/>
      <c r="BE184" s="164"/>
      <c r="BF184" s="164"/>
      <c r="BG184" s="164"/>
      <c r="BH184" s="164"/>
      <c r="BI184" s="164"/>
      <c r="BJ184" s="164"/>
      <c r="BK184" s="164"/>
      <c r="BL184" s="164"/>
      <c r="BM184" s="164"/>
      <c r="BN184" s="164"/>
      <c r="BO184" s="164"/>
      <c r="BP184" s="164"/>
      <c r="BQ184" s="164"/>
      <c r="BR184" s="164"/>
      <c r="BS184" s="164"/>
      <c r="BT184" s="164"/>
      <c r="BU184" s="164"/>
      <c r="BV184" s="164"/>
      <c r="BW184" s="164"/>
      <c r="BX184" s="164"/>
      <c r="BY184" s="164"/>
      <c r="BZ184" s="164"/>
      <c r="CA184" s="164"/>
      <c r="CB184" s="164"/>
      <c r="CC184" s="164"/>
      <c r="CD184" s="164"/>
      <c r="CE184" s="164"/>
      <c r="CF184" s="164"/>
      <c r="CG184" s="164"/>
      <c r="CH184" s="164"/>
      <c r="CI184" s="164"/>
      <c r="CJ184" s="164"/>
      <c r="CK184" s="164"/>
      <c r="CL184" s="164"/>
      <c r="CM184" s="164"/>
      <c r="CN184" s="164"/>
      <c r="CO184" s="164"/>
      <c r="CP184" s="164"/>
      <c r="CQ184" s="164"/>
      <c r="CR184" s="164"/>
      <c r="CS184" s="164"/>
      <c r="CT184" s="164"/>
      <c r="CU184" s="164"/>
      <c r="CV184" s="164"/>
      <c r="CW184" s="164"/>
      <c r="CX184" s="164"/>
      <c r="CY184" s="164"/>
      <c r="CZ184" s="164"/>
      <c r="DA184" s="164"/>
      <c r="DB184" s="164"/>
      <c r="DC184" s="164"/>
      <c r="DD184" s="164"/>
      <c r="DE184" s="164"/>
      <c r="DF184" s="164"/>
      <c r="DG184" s="164"/>
      <c r="DH184" s="164"/>
      <c r="DI184" s="164"/>
      <c r="DJ184" s="164"/>
      <c r="DK184" s="164"/>
      <c r="DL184" s="164"/>
      <c r="DM184" s="164"/>
      <c r="DN184" s="164"/>
      <c r="DO184" s="164"/>
      <c r="DP184" s="164"/>
      <c r="DQ184" s="164"/>
      <c r="DR184" s="164"/>
      <c r="DS184" s="164"/>
      <c r="DT184" s="164"/>
      <c r="DU184" s="164"/>
      <c r="DV184" s="164"/>
      <c r="DW184" s="164"/>
      <c r="DX184" s="164"/>
      <c r="DY184" s="164"/>
      <c r="DZ184" s="164"/>
      <c r="EA184" s="164"/>
      <c r="EB184" s="164"/>
      <c r="EC184" s="164"/>
      <c r="ED184" s="164"/>
      <c r="EE184" s="164"/>
      <c r="EF184" s="164"/>
      <c r="EG184" s="164"/>
      <c r="EH184" s="164"/>
      <c r="EI184" s="164"/>
      <c r="EJ184" s="164"/>
      <c r="EK184" s="164"/>
      <c r="EL184" s="164"/>
      <c r="EM184" s="164"/>
      <c r="EN184" s="164"/>
      <c r="EO184" s="164"/>
      <c r="EP184" s="164"/>
      <c r="EQ184" s="164"/>
      <c r="ER184" s="164"/>
      <c r="ES184" s="164"/>
      <c r="ET184" s="164"/>
      <c r="EU184" s="164"/>
      <c r="EV184" s="164"/>
      <c r="EW184" s="164"/>
      <c r="EX184" s="164"/>
      <c r="EY184" s="164"/>
      <c r="EZ184" s="164"/>
      <c r="FA184" s="164"/>
      <c r="FB184" s="164"/>
      <c r="FC184" s="164"/>
      <c r="FD184" s="164"/>
      <c r="FE184" s="164"/>
      <c r="FF184" s="164"/>
      <c r="FG184" s="164"/>
      <c r="FH184" s="164"/>
      <c r="FI184" s="164"/>
      <c r="FJ184" s="164"/>
      <c r="FK184" s="164"/>
      <c r="FL184" s="164"/>
      <c r="FM184" s="164"/>
      <c r="FN184" s="164"/>
      <c r="FO184" s="164"/>
      <c r="FP184" s="164"/>
      <c r="FQ184" s="164"/>
      <c r="FR184" s="164"/>
      <c r="FS184" s="164"/>
      <c r="FT184" s="164"/>
      <c r="FU184" s="164"/>
      <c r="FV184" s="164"/>
      <c r="FW184" s="164"/>
      <c r="FX184" s="164"/>
      <c r="FY184" s="164"/>
      <c r="FZ184" s="164"/>
      <c r="GA184" s="164"/>
      <c r="GB184" s="164"/>
      <c r="GC184" s="164"/>
      <c r="GD184" s="164"/>
      <c r="GE184" s="164"/>
      <c r="GF184" s="164"/>
      <c r="GG184" s="164"/>
      <c r="GH184" s="164"/>
      <c r="GI184" s="164"/>
      <c r="GJ184" s="164"/>
      <c r="GK184" s="164"/>
      <c r="GL184" s="164"/>
      <c r="GM184" s="164"/>
      <c r="GN184" s="164"/>
      <c r="GO184" s="164"/>
      <c r="GP184" s="164"/>
      <c r="GQ184" s="164"/>
      <c r="GR184" s="164"/>
      <c r="GS184" s="164"/>
      <c r="GT184" s="164"/>
      <c r="GU184" s="164"/>
      <c r="GV184" s="164"/>
      <c r="GW184" s="164"/>
      <c r="GX184" s="164"/>
      <c r="GY184" s="164"/>
      <c r="GZ184" s="164"/>
      <c r="HA184" s="164"/>
      <c r="HB184" s="164"/>
      <c r="HC184" s="164"/>
      <c r="HD184" s="164"/>
      <c r="HE184" s="164"/>
      <c r="HF184" s="164"/>
      <c r="HG184" s="164"/>
      <c r="HH184" s="164"/>
      <c r="HI184" s="164"/>
      <c r="HJ184" s="164"/>
      <c r="HK184" s="164"/>
      <c r="HL184" s="164"/>
      <c r="HM184" s="164"/>
      <c r="HN184" s="164"/>
      <c r="HO184" s="164"/>
      <c r="HP184" s="164"/>
      <c r="HQ184" s="164"/>
      <c r="HR184" s="164"/>
      <c r="HS184" s="164"/>
      <c r="HT184" s="164"/>
      <c r="HU184" s="164"/>
      <c r="HV184" s="164"/>
      <c r="HW184" s="164"/>
      <c r="HX184" s="164"/>
      <c r="HY184" s="164"/>
      <c r="HZ184" s="164"/>
      <c r="IA184" s="164"/>
      <c r="IB184" s="164"/>
      <c r="IC184" s="164"/>
      <c r="ID184" s="164"/>
      <c r="IE184" s="164"/>
      <c r="IF184" s="164"/>
      <c r="IG184" s="164"/>
      <c r="IH184" s="164"/>
      <c r="II184" s="164"/>
      <c r="IJ184" s="164"/>
      <c r="IK184" s="164"/>
      <c r="IL184" s="164"/>
      <c r="IM184" s="164"/>
      <c r="IN184" s="164"/>
      <c r="IO184" s="164"/>
      <c r="IP184" s="164"/>
    </row>
    <row r="185" spans="1:250" ht="15" customHeight="1">
      <c r="A185" s="297" t="s">
        <v>369</v>
      </c>
      <c r="B185" s="297"/>
      <c r="C185" s="164" t="s">
        <v>938</v>
      </c>
      <c r="D185" s="282" t="s">
        <v>490</v>
      </c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164"/>
      <c r="AF185" s="164"/>
      <c r="AG185" s="164"/>
      <c r="AH185" s="164"/>
      <c r="AI185" s="164"/>
      <c r="AJ185" s="164"/>
      <c r="AK185" s="164"/>
      <c r="AL185" s="164"/>
      <c r="AM185" s="164"/>
      <c r="AN185" s="164"/>
      <c r="AO185" s="164"/>
      <c r="AP185" s="164"/>
      <c r="AQ185" s="164"/>
      <c r="AR185" s="164"/>
      <c r="AS185" s="164"/>
      <c r="AT185" s="164"/>
      <c r="AU185" s="164"/>
      <c r="AV185" s="164"/>
      <c r="AW185" s="164"/>
      <c r="AX185" s="164"/>
      <c r="AY185" s="164"/>
      <c r="AZ185" s="164"/>
      <c r="BA185" s="164"/>
      <c r="BB185" s="164"/>
      <c r="BC185" s="164"/>
      <c r="BD185" s="164"/>
      <c r="BE185" s="164"/>
      <c r="BF185" s="164"/>
      <c r="BG185" s="164"/>
      <c r="BH185" s="164"/>
      <c r="BI185" s="164"/>
      <c r="BJ185" s="164"/>
      <c r="BK185" s="164"/>
      <c r="BL185" s="164"/>
      <c r="BM185" s="164"/>
      <c r="BN185" s="164"/>
      <c r="BO185" s="164"/>
      <c r="BP185" s="164"/>
      <c r="BQ185" s="164"/>
      <c r="BR185" s="164"/>
      <c r="BS185" s="164"/>
      <c r="BT185" s="164"/>
      <c r="BU185" s="164"/>
      <c r="BV185" s="164"/>
      <c r="BW185" s="164"/>
      <c r="BX185" s="164"/>
      <c r="BY185" s="164"/>
      <c r="BZ185" s="164"/>
      <c r="CA185" s="164"/>
      <c r="CB185" s="164"/>
      <c r="CC185" s="164"/>
      <c r="CD185" s="164"/>
      <c r="CE185" s="164"/>
      <c r="CF185" s="164"/>
      <c r="CG185" s="164"/>
      <c r="CH185" s="164"/>
      <c r="CI185" s="164"/>
      <c r="CJ185" s="164"/>
      <c r="CK185" s="164"/>
      <c r="CL185" s="164"/>
      <c r="CM185" s="164"/>
      <c r="CN185" s="164"/>
      <c r="CO185" s="164"/>
      <c r="CP185" s="164"/>
      <c r="CQ185" s="164"/>
      <c r="CR185" s="164"/>
      <c r="CS185" s="164"/>
      <c r="CT185" s="164"/>
      <c r="CU185" s="164"/>
      <c r="CV185" s="164"/>
      <c r="CW185" s="164"/>
      <c r="CX185" s="164"/>
      <c r="CY185" s="164"/>
      <c r="CZ185" s="164"/>
      <c r="DA185" s="164"/>
      <c r="DB185" s="164"/>
      <c r="DC185" s="164"/>
      <c r="DD185" s="164"/>
      <c r="DE185" s="164"/>
      <c r="DF185" s="164"/>
      <c r="DG185" s="164"/>
      <c r="DH185" s="164"/>
      <c r="DI185" s="164"/>
      <c r="DJ185" s="164"/>
      <c r="DK185" s="164"/>
      <c r="DL185" s="164"/>
      <c r="DM185" s="164"/>
      <c r="DN185" s="164"/>
      <c r="DO185" s="164"/>
      <c r="DP185" s="164"/>
      <c r="DQ185" s="164"/>
      <c r="DR185" s="164"/>
      <c r="DS185" s="164"/>
      <c r="DT185" s="164"/>
      <c r="DU185" s="164"/>
      <c r="DV185" s="164"/>
      <c r="DW185" s="164"/>
      <c r="DX185" s="164"/>
      <c r="DY185" s="164"/>
      <c r="DZ185" s="164"/>
      <c r="EA185" s="164"/>
      <c r="EB185" s="164"/>
      <c r="EC185" s="164"/>
      <c r="ED185" s="164"/>
      <c r="EE185" s="164"/>
      <c r="EF185" s="164"/>
      <c r="EG185" s="164"/>
      <c r="EH185" s="164"/>
      <c r="EI185" s="164"/>
      <c r="EJ185" s="164"/>
      <c r="EK185" s="164"/>
      <c r="EL185" s="164"/>
      <c r="EM185" s="164"/>
      <c r="EN185" s="164"/>
      <c r="EO185" s="164"/>
      <c r="EP185" s="164"/>
      <c r="EQ185" s="164"/>
      <c r="ER185" s="164"/>
      <c r="ES185" s="164"/>
      <c r="ET185" s="164"/>
      <c r="EU185" s="164"/>
      <c r="EV185" s="164"/>
      <c r="EW185" s="164"/>
      <c r="EX185" s="164"/>
      <c r="EY185" s="164"/>
      <c r="EZ185" s="164"/>
      <c r="FA185" s="164"/>
      <c r="FB185" s="164"/>
      <c r="FC185" s="164"/>
      <c r="FD185" s="164"/>
      <c r="FE185" s="164"/>
      <c r="FF185" s="164"/>
      <c r="FG185" s="164"/>
      <c r="FH185" s="164"/>
      <c r="FI185" s="164"/>
      <c r="FJ185" s="164"/>
      <c r="FK185" s="164"/>
      <c r="FL185" s="164"/>
      <c r="FM185" s="164"/>
      <c r="FN185" s="164"/>
      <c r="FO185" s="164"/>
      <c r="FP185" s="164"/>
      <c r="FQ185" s="164"/>
      <c r="FR185" s="164"/>
      <c r="FS185" s="164"/>
      <c r="FT185" s="164"/>
      <c r="FU185" s="164"/>
      <c r="FV185" s="164"/>
      <c r="FW185" s="164"/>
      <c r="FX185" s="164"/>
      <c r="FY185" s="164"/>
      <c r="FZ185" s="164"/>
      <c r="GA185" s="164"/>
      <c r="GB185" s="164"/>
      <c r="GC185" s="164"/>
      <c r="GD185" s="164"/>
      <c r="GE185" s="164"/>
      <c r="GF185" s="164"/>
      <c r="GG185" s="164"/>
      <c r="GH185" s="164"/>
      <c r="GI185" s="164"/>
      <c r="GJ185" s="164"/>
      <c r="GK185" s="164"/>
      <c r="GL185" s="164"/>
      <c r="GM185" s="164"/>
      <c r="GN185" s="164"/>
      <c r="GO185" s="164"/>
      <c r="GP185" s="164"/>
      <c r="GQ185" s="164"/>
      <c r="GR185" s="164"/>
      <c r="GS185" s="164"/>
      <c r="GT185" s="164"/>
      <c r="GU185" s="164"/>
      <c r="GV185" s="164"/>
      <c r="GW185" s="164"/>
      <c r="GX185" s="164"/>
      <c r="GY185" s="164"/>
      <c r="GZ185" s="164"/>
      <c r="HA185" s="164"/>
      <c r="HB185" s="164"/>
      <c r="HC185" s="164"/>
      <c r="HD185" s="164"/>
      <c r="HE185" s="164"/>
      <c r="HF185" s="164"/>
      <c r="HG185" s="164"/>
      <c r="HH185" s="164"/>
      <c r="HI185" s="164"/>
      <c r="HJ185" s="164"/>
      <c r="HK185" s="164"/>
      <c r="HL185" s="164"/>
      <c r="HM185" s="164"/>
      <c r="HN185" s="164"/>
      <c r="HO185" s="164"/>
      <c r="HP185" s="164"/>
      <c r="HQ185" s="164"/>
      <c r="HR185" s="164"/>
      <c r="HS185" s="164"/>
      <c r="HT185" s="164"/>
      <c r="HU185" s="164"/>
      <c r="HV185" s="164"/>
      <c r="HW185" s="164"/>
      <c r="HX185" s="164"/>
      <c r="HY185" s="164"/>
      <c r="HZ185" s="164"/>
      <c r="IA185" s="164"/>
      <c r="IB185" s="164"/>
      <c r="IC185" s="164"/>
      <c r="ID185" s="164"/>
      <c r="IE185" s="164"/>
      <c r="IF185" s="164"/>
      <c r="IG185" s="164"/>
      <c r="IH185" s="164"/>
      <c r="II185" s="164"/>
      <c r="IJ185" s="164"/>
      <c r="IK185" s="164"/>
      <c r="IL185" s="164"/>
      <c r="IM185" s="164"/>
      <c r="IN185" s="164"/>
      <c r="IO185" s="164"/>
      <c r="IP185" s="164"/>
    </row>
    <row r="186" spans="1:250" ht="15" customHeight="1">
      <c r="A186" s="297" t="s">
        <v>321</v>
      </c>
      <c r="B186" s="297"/>
      <c r="C186" s="164" t="s">
        <v>991</v>
      </c>
      <c r="D186" s="282" t="s">
        <v>490</v>
      </c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  <c r="AA186" s="164"/>
      <c r="AB186" s="164"/>
      <c r="AC186" s="164"/>
      <c r="AD186" s="164"/>
      <c r="AE186" s="164"/>
      <c r="AF186" s="164"/>
      <c r="AG186" s="164"/>
      <c r="AH186" s="16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164"/>
      <c r="AU186" s="164"/>
      <c r="AV186" s="164"/>
      <c r="AW186" s="164"/>
      <c r="AX186" s="164"/>
      <c r="AY186" s="164"/>
      <c r="AZ186" s="164"/>
      <c r="BA186" s="164"/>
      <c r="BB186" s="164"/>
      <c r="BC186" s="164"/>
      <c r="BD186" s="164"/>
      <c r="BE186" s="164"/>
      <c r="BF186" s="164"/>
      <c r="BG186" s="164"/>
      <c r="BH186" s="164"/>
      <c r="BI186" s="164"/>
      <c r="BJ186" s="164"/>
      <c r="BK186" s="164"/>
      <c r="BL186" s="164"/>
      <c r="BM186" s="164"/>
      <c r="BN186" s="164"/>
      <c r="BO186" s="164"/>
      <c r="BP186" s="164"/>
      <c r="BQ186" s="164"/>
      <c r="BR186" s="164"/>
      <c r="BS186" s="164"/>
      <c r="BT186" s="164"/>
      <c r="BU186" s="164"/>
      <c r="BV186" s="164"/>
      <c r="BW186" s="164"/>
      <c r="BX186" s="164"/>
      <c r="BY186" s="164"/>
      <c r="BZ186" s="164"/>
      <c r="CA186" s="164"/>
      <c r="CB186" s="164"/>
      <c r="CC186" s="164"/>
      <c r="CD186" s="164"/>
      <c r="CE186" s="164"/>
      <c r="CF186" s="164"/>
      <c r="CG186" s="164"/>
      <c r="CH186" s="164"/>
      <c r="CI186" s="164"/>
      <c r="CJ186" s="164"/>
      <c r="CK186" s="164"/>
      <c r="CL186" s="164"/>
      <c r="CM186" s="164"/>
      <c r="CN186" s="164"/>
      <c r="CO186" s="164"/>
      <c r="CP186" s="164"/>
      <c r="CQ186" s="164"/>
      <c r="CR186" s="164"/>
      <c r="CS186" s="164"/>
      <c r="CT186" s="164"/>
      <c r="CU186" s="164"/>
      <c r="CV186" s="164"/>
      <c r="CW186" s="164"/>
      <c r="CX186" s="164"/>
      <c r="CY186" s="164"/>
      <c r="CZ186" s="164"/>
      <c r="DA186" s="164"/>
      <c r="DB186" s="164"/>
      <c r="DC186" s="164"/>
      <c r="DD186" s="164"/>
      <c r="DE186" s="164"/>
      <c r="DF186" s="164"/>
      <c r="DG186" s="164"/>
      <c r="DH186" s="164"/>
      <c r="DI186" s="164"/>
      <c r="DJ186" s="164"/>
      <c r="DK186" s="164"/>
      <c r="DL186" s="164"/>
      <c r="DM186" s="164"/>
      <c r="DN186" s="164"/>
      <c r="DO186" s="164"/>
      <c r="DP186" s="164"/>
      <c r="DQ186" s="164"/>
      <c r="DR186" s="164"/>
      <c r="DS186" s="164"/>
      <c r="DT186" s="164"/>
      <c r="DU186" s="164"/>
      <c r="DV186" s="164"/>
      <c r="DW186" s="164"/>
      <c r="DX186" s="164"/>
      <c r="DY186" s="164"/>
      <c r="DZ186" s="164"/>
      <c r="EA186" s="164"/>
      <c r="EB186" s="164"/>
      <c r="EC186" s="164"/>
      <c r="ED186" s="164"/>
      <c r="EE186" s="164"/>
      <c r="EF186" s="164"/>
      <c r="EG186" s="164"/>
      <c r="EH186" s="164"/>
      <c r="EI186" s="164"/>
      <c r="EJ186" s="164"/>
      <c r="EK186" s="164"/>
      <c r="EL186" s="164"/>
      <c r="EM186" s="164"/>
      <c r="EN186" s="164"/>
      <c r="EO186" s="164"/>
      <c r="EP186" s="164"/>
      <c r="EQ186" s="164"/>
      <c r="ER186" s="164"/>
      <c r="ES186" s="164"/>
      <c r="ET186" s="164"/>
      <c r="EU186" s="164"/>
      <c r="EV186" s="164"/>
      <c r="EW186" s="164"/>
      <c r="EX186" s="164"/>
      <c r="EY186" s="164"/>
      <c r="EZ186" s="164"/>
      <c r="FA186" s="164"/>
      <c r="FB186" s="164"/>
      <c r="FC186" s="164"/>
      <c r="FD186" s="164"/>
      <c r="FE186" s="164"/>
      <c r="FF186" s="164"/>
      <c r="FG186" s="164"/>
      <c r="FH186" s="164"/>
      <c r="FI186" s="164"/>
      <c r="FJ186" s="164"/>
      <c r="FK186" s="164"/>
      <c r="FL186" s="164"/>
      <c r="FM186" s="164"/>
      <c r="FN186" s="164"/>
      <c r="FO186" s="164"/>
      <c r="FP186" s="164"/>
      <c r="FQ186" s="164"/>
      <c r="FR186" s="164"/>
      <c r="FS186" s="164"/>
      <c r="FT186" s="164"/>
      <c r="FU186" s="164"/>
      <c r="FV186" s="164"/>
      <c r="FW186" s="164"/>
      <c r="FX186" s="164"/>
      <c r="FY186" s="164"/>
      <c r="FZ186" s="164"/>
      <c r="GA186" s="164"/>
      <c r="GB186" s="164"/>
      <c r="GC186" s="164"/>
      <c r="GD186" s="164"/>
      <c r="GE186" s="164"/>
      <c r="GF186" s="164"/>
      <c r="GG186" s="164"/>
      <c r="GH186" s="164"/>
      <c r="GI186" s="164"/>
      <c r="GJ186" s="164"/>
      <c r="GK186" s="164"/>
      <c r="GL186" s="164"/>
      <c r="GM186" s="164"/>
      <c r="GN186" s="164"/>
      <c r="GO186" s="164"/>
      <c r="GP186" s="164"/>
      <c r="GQ186" s="164"/>
      <c r="GR186" s="164"/>
      <c r="GS186" s="164"/>
      <c r="GT186" s="164"/>
      <c r="GU186" s="164"/>
      <c r="GV186" s="164"/>
      <c r="GW186" s="164"/>
      <c r="GX186" s="164"/>
      <c r="GY186" s="164"/>
      <c r="GZ186" s="164"/>
      <c r="HA186" s="164"/>
      <c r="HB186" s="164"/>
      <c r="HC186" s="164"/>
      <c r="HD186" s="164"/>
      <c r="HE186" s="164"/>
      <c r="HF186" s="164"/>
      <c r="HG186" s="164"/>
      <c r="HH186" s="164"/>
      <c r="HI186" s="164"/>
      <c r="HJ186" s="164"/>
      <c r="HK186" s="164"/>
      <c r="HL186" s="164"/>
      <c r="HM186" s="164"/>
      <c r="HN186" s="164"/>
      <c r="HO186" s="164"/>
      <c r="HP186" s="164"/>
      <c r="HQ186" s="164"/>
      <c r="HR186" s="164"/>
      <c r="HS186" s="164"/>
      <c r="HT186" s="164"/>
      <c r="HU186" s="164"/>
      <c r="HV186" s="164"/>
      <c r="HW186" s="164"/>
      <c r="HX186" s="164"/>
      <c r="HY186" s="164"/>
      <c r="HZ186" s="164"/>
      <c r="IA186" s="164"/>
      <c r="IB186" s="164"/>
      <c r="IC186" s="164"/>
      <c r="ID186" s="164"/>
      <c r="IE186" s="164"/>
      <c r="IF186" s="164"/>
      <c r="IG186" s="164"/>
      <c r="IH186" s="164"/>
      <c r="II186" s="164"/>
      <c r="IJ186" s="164"/>
      <c r="IK186" s="164"/>
      <c r="IL186" s="164"/>
      <c r="IM186" s="164"/>
      <c r="IN186" s="164"/>
      <c r="IO186" s="164"/>
      <c r="IP186" s="164"/>
    </row>
    <row r="187" spans="1:250" ht="15" customHeight="1">
      <c r="A187" s="297" t="s">
        <v>367</v>
      </c>
      <c r="B187" s="297"/>
      <c r="C187" s="164" t="s">
        <v>938</v>
      </c>
      <c r="D187" s="282" t="s">
        <v>490</v>
      </c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  <c r="AA187" s="164"/>
      <c r="AB187" s="164"/>
      <c r="AC187" s="164"/>
      <c r="AD187" s="164"/>
      <c r="AE187" s="164"/>
      <c r="AF187" s="164"/>
      <c r="AG187" s="164"/>
      <c r="AH187" s="164"/>
      <c r="AI187" s="164"/>
      <c r="AJ187" s="164"/>
      <c r="AK187" s="164"/>
      <c r="AL187" s="164"/>
      <c r="AM187" s="164"/>
      <c r="AN187" s="164"/>
      <c r="AO187" s="164"/>
      <c r="AP187" s="164"/>
      <c r="AQ187" s="164"/>
      <c r="AR187" s="164"/>
      <c r="AS187" s="164"/>
      <c r="AT187" s="164"/>
      <c r="AU187" s="164"/>
      <c r="AV187" s="164"/>
      <c r="AW187" s="164"/>
      <c r="AX187" s="164"/>
      <c r="AY187" s="164"/>
      <c r="AZ187" s="164"/>
      <c r="BA187" s="164"/>
      <c r="BB187" s="164"/>
      <c r="BC187" s="164"/>
      <c r="BD187" s="164"/>
      <c r="BE187" s="164"/>
      <c r="BF187" s="164"/>
      <c r="BG187" s="164"/>
      <c r="BH187" s="164"/>
      <c r="BI187" s="164"/>
      <c r="BJ187" s="164"/>
      <c r="BK187" s="164"/>
      <c r="BL187" s="164"/>
      <c r="BM187" s="164"/>
      <c r="BN187" s="164"/>
      <c r="BO187" s="164"/>
      <c r="BP187" s="164"/>
      <c r="BQ187" s="164"/>
      <c r="BR187" s="164"/>
      <c r="BS187" s="164"/>
      <c r="BT187" s="164"/>
      <c r="BU187" s="164"/>
      <c r="BV187" s="164"/>
      <c r="BW187" s="164"/>
      <c r="BX187" s="164"/>
      <c r="BY187" s="164"/>
      <c r="BZ187" s="164"/>
      <c r="CA187" s="164"/>
      <c r="CB187" s="164"/>
      <c r="CC187" s="164"/>
      <c r="CD187" s="164"/>
      <c r="CE187" s="164"/>
      <c r="CF187" s="164"/>
      <c r="CG187" s="164"/>
      <c r="CH187" s="164"/>
      <c r="CI187" s="164"/>
      <c r="CJ187" s="164"/>
      <c r="CK187" s="164"/>
      <c r="CL187" s="164"/>
      <c r="CM187" s="164"/>
      <c r="CN187" s="164"/>
      <c r="CO187" s="164"/>
      <c r="CP187" s="164"/>
      <c r="CQ187" s="164"/>
      <c r="CR187" s="164"/>
      <c r="CS187" s="164"/>
      <c r="CT187" s="164"/>
      <c r="CU187" s="164"/>
      <c r="CV187" s="164"/>
      <c r="CW187" s="164"/>
      <c r="CX187" s="164"/>
      <c r="CY187" s="164"/>
      <c r="CZ187" s="164"/>
      <c r="DA187" s="164"/>
      <c r="DB187" s="164"/>
      <c r="DC187" s="164"/>
      <c r="DD187" s="164"/>
      <c r="DE187" s="164"/>
      <c r="DF187" s="164"/>
      <c r="DG187" s="164"/>
      <c r="DH187" s="164"/>
      <c r="DI187" s="164"/>
      <c r="DJ187" s="164"/>
      <c r="DK187" s="164"/>
      <c r="DL187" s="164"/>
      <c r="DM187" s="164"/>
      <c r="DN187" s="164"/>
      <c r="DO187" s="164"/>
      <c r="DP187" s="164"/>
      <c r="DQ187" s="164"/>
      <c r="DR187" s="164"/>
      <c r="DS187" s="164"/>
      <c r="DT187" s="164"/>
      <c r="DU187" s="164"/>
      <c r="DV187" s="164"/>
      <c r="DW187" s="164"/>
      <c r="DX187" s="164"/>
      <c r="DY187" s="164"/>
      <c r="DZ187" s="164"/>
      <c r="EA187" s="164"/>
      <c r="EB187" s="164"/>
      <c r="EC187" s="164"/>
      <c r="ED187" s="164"/>
      <c r="EE187" s="164"/>
      <c r="EF187" s="164"/>
      <c r="EG187" s="164"/>
      <c r="EH187" s="164"/>
      <c r="EI187" s="164"/>
      <c r="EJ187" s="164"/>
      <c r="EK187" s="164"/>
      <c r="EL187" s="164"/>
      <c r="EM187" s="164"/>
      <c r="EN187" s="164"/>
      <c r="EO187" s="164"/>
      <c r="EP187" s="164"/>
      <c r="EQ187" s="164"/>
      <c r="ER187" s="164"/>
      <c r="ES187" s="164"/>
      <c r="ET187" s="164"/>
      <c r="EU187" s="164"/>
      <c r="EV187" s="164"/>
      <c r="EW187" s="164"/>
      <c r="EX187" s="164"/>
      <c r="EY187" s="164"/>
      <c r="EZ187" s="164"/>
      <c r="FA187" s="164"/>
      <c r="FB187" s="164"/>
      <c r="FC187" s="164"/>
      <c r="FD187" s="164"/>
      <c r="FE187" s="164"/>
      <c r="FF187" s="164"/>
      <c r="FG187" s="164"/>
      <c r="FH187" s="164"/>
      <c r="FI187" s="164"/>
      <c r="FJ187" s="164"/>
      <c r="FK187" s="164"/>
      <c r="FL187" s="164"/>
      <c r="FM187" s="164"/>
      <c r="FN187" s="164"/>
      <c r="FO187" s="164"/>
      <c r="FP187" s="164"/>
      <c r="FQ187" s="164"/>
      <c r="FR187" s="164"/>
      <c r="FS187" s="164"/>
      <c r="FT187" s="164"/>
      <c r="FU187" s="164"/>
      <c r="FV187" s="164"/>
      <c r="FW187" s="164"/>
      <c r="FX187" s="164"/>
      <c r="FY187" s="164"/>
      <c r="FZ187" s="164"/>
      <c r="GA187" s="164"/>
      <c r="GB187" s="164"/>
      <c r="GC187" s="164"/>
      <c r="GD187" s="164"/>
      <c r="GE187" s="164"/>
      <c r="GF187" s="164"/>
      <c r="GG187" s="164"/>
      <c r="GH187" s="164"/>
      <c r="GI187" s="164"/>
      <c r="GJ187" s="164"/>
      <c r="GK187" s="164"/>
      <c r="GL187" s="164"/>
      <c r="GM187" s="164"/>
      <c r="GN187" s="164"/>
      <c r="GO187" s="164"/>
      <c r="GP187" s="164"/>
      <c r="GQ187" s="164"/>
      <c r="GR187" s="164"/>
      <c r="GS187" s="164"/>
      <c r="GT187" s="164"/>
      <c r="GU187" s="164"/>
      <c r="GV187" s="164"/>
      <c r="GW187" s="164"/>
      <c r="GX187" s="164"/>
      <c r="GY187" s="164"/>
      <c r="GZ187" s="164"/>
      <c r="HA187" s="164"/>
      <c r="HB187" s="164"/>
      <c r="HC187" s="164"/>
      <c r="HD187" s="164"/>
      <c r="HE187" s="164"/>
      <c r="HF187" s="164"/>
      <c r="HG187" s="164"/>
      <c r="HH187" s="164"/>
      <c r="HI187" s="164"/>
      <c r="HJ187" s="164"/>
      <c r="HK187" s="164"/>
      <c r="HL187" s="164"/>
      <c r="HM187" s="164"/>
      <c r="HN187" s="164"/>
      <c r="HO187" s="164"/>
      <c r="HP187" s="164"/>
      <c r="HQ187" s="164"/>
      <c r="HR187" s="164"/>
      <c r="HS187" s="164"/>
      <c r="HT187" s="164"/>
      <c r="HU187" s="164"/>
      <c r="HV187" s="164"/>
      <c r="HW187" s="164"/>
      <c r="HX187" s="164"/>
      <c r="HY187" s="164"/>
      <c r="HZ187" s="164"/>
      <c r="IA187" s="164"/>
      <c r="IB187" s="164"/>
      <c r="IC187" s="164"/>
      <c r="ID187" s="164"/>
      <c r="IE187" s="164"/>
      <c r="IF187" s="164"/>
      <c r="IG187" s="164"/>
      <c r="IH187" s="164"/>
      <c r="II187" s="164"/>
      <c r="IJ187" s="164"/>
      <c r="IK187" s="164"/>
      <c r="IL187" s="164"/>
      <c r="IM187" s="164"/>
      <c r="IN187" s="164"/>
      <c r="IO187" s="164"/>
      <c r="IP187" s="164"/>
    </row>
    <row r="188" spans="1:250" ht="15" customHeight="1">
      <c r="A188" s="298" t="s">
        <v>123</v>
      </c>
      <c r="B188" s="298"/>
      <c r="C188" s="285" t="s">
        <v>124</v>
      </c>
      <c r="D188" s="290" t="s">
        <v>490</v>
      </c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164"/>
      <c r="AL188" s="164"/>
      <c r="AM188" s="164"/>
      <c r="AN188" s="164"/>
      <c r="AO188" s="164"/>
      <c r="AP188" s="164"/>
      <c r="AQ188" s="164"/>
      <c r="AR188" s="164"/>
      <c r="AS188" s="164"/>
      <c r="AT188" s="164"/>
      <c r="AU188" s="164"/>
      <c r="AV188" s="164"/>
      <c r="AW188" s="164"/>
      <c r="AX188" s="164"/>
      <c r="AY188" s="164"/>
      <c r="AZ188" s="164"/>
      <c r="BA188" s="164"/>
      <c r="BB188" s="164"/>
      <c r="BC188" s="164"/>
      <c r="BD188" s="164"/>
      <c r="BE188" s="164"/>
      <c r="BF188" s="164"/>
      <c r="BG188" s="164"/>
      <c r="BH188" s="164"/>
      <c r="BI188" s="164"/>
      <c r="BJ188" s="164"/>
      <c r="BK188" s="164"/>
      <c r="BL188" s="164"/>
      <c r="BM188" s="164"/>
      <c r="BN188" s="164"/>
      <c r="BO188" s="164"/>
      <c r="BP188" s="164"/>
      <c r="BQ188" s="164"/>
      <c r="BR188" s="164"/>
      <c r="BS188" s="164"/>
      <c r="BT188" s="164"/>
      <c r="BU188" s="164"/>
      <c r="BV188" s="164"/>
      <c r="BW188" s="164"/>
      <c r="BX188" s="164"/>
      <c r="BY188" s="164"/>
      <c r="BZ188" s="164"/>
      <c r="CA188" s="164"/>
      <c r="CB188" s="164"/>
      <c r="CC188" s="164"/>
      <c r="CD188" s="164"/>
      <c r="CE188" s="164"/>
      <c r="CF188" s="164"/>
      <c r="CG188" s="164"/>
      <c r="CH188" s="164"/>
      <c r="CI188" s="164"/>
      <c r="CJ188" s="164"/>
      <c r="CK188" s="164"/>
      <c r="CL188" s="164"/>
      <c r="CM188" s="164"/>
      <c r="CN188" s="164"/>
      <c r="CO188" s="164"/>
      <c r="CP188" s="164"/>
      <c r="CQ188" s="164"/>
      <c r="CR188" s="164"/>
      <c r="CS188" s="164"/>
      <c r="CT188" s="164"/>
      <c r="CU188" s="164"/>
      <c r="CV188" s="164"/>
      <c r="CW188" s="164"/>
      <c r="CX188" s="164"/>
      <c r="CY188" s="164"/>
      <c r="CZ188" s="164"/>
      <c r="DA188" s="164"/>
      <c r="DB188" s="164"/>
      <c r="DC188" s="164"/>
      <c r="DD188" s="164"/>
      <c r="DE188" s="164"/>
      <c r="DF188" s="164"/>
      <c r="DG188" s="164"/>
      <c r="DH188" s="164"/>
      <c r="DI188" s="164"/>
      <c r="DJ188" s="164"/>
      <c r="DK188" s="164"/>
      <c r="DL188" s="164"/>
      <c r="DM188" s="164"/>
      <c r="DN188" s="164"/>
      <c r="DO188" s="164"/>
      <c r="DP188" s="164"/>
      <c r="DQ188" s="164"/>
      <c r="DR188" s="164"/>
      <c r="DS188" s="164"/>
      <c r="DT188" s="164"/>
      <c r="DU188" s="164"/>
      <c r="DV188" s="164"/>
      <c r="DW188" s="164"/>
      <c r="DX188" s="164"/>
      <c r="DY188" s="164"/>
      <c r="DZ188" s="164"/>
      <c r="EA188" s="164"/>
      <c r="EB188" s="164"/>
      <c r="EC188" s="164"/>
      <c r="ED188" s="164"/>
      <c r="EE188" s="164"/>
      <c r="EF188" s="164"/>
      <c r="EG188" s="164"/>
      <c r="EH188" s="164"/>
      <c r="EI188" s="164"/>
      <c r="EJ188" s="164"/>
      <c r="EK188" s="164"/>
      <c r="EL188" s="164"/>
      <c r="EM188" s="164"/>
      <c r="EN188" s="164"/>
      <c r="EO188" s="164"/>
      <c r="EP188" s="164"/>
      <c r="EQ188" s="164"/>
      <c r="ER188" s="164"/>
      <c r="ES188" s="164"/>
      <c r="ET188" s="164"/>
      <c r="EU188" s="164"/>
      <c r="EV188" s="164"/>
      <c r="EW188" s="164"/>
      <c r="EX188" s="164"/>
      <c r="EY188" s="164"/>
      <c r="EZ188" s="164"/>
      <c r="FA188" s="164"/>
      <c r="FB188" s="164"/>
      <c r="FC188" s="164"/>
      <c r="FD188" s="164"/>
      <c r="FE188" s="164"/>
      <c r="FF188" s="164"/>
      <c r="FG188" s="164"/>
      <c r="FH188" s="164"/>
      <c r="FI188" s="164"/>
      <c r="FJ188" s="164"/>
      <c r="FK188" s="164"/>
      <c r="FL188" s="164"/>
      <c r="FM188" s="164"/>
      <c r="FN188" s="164"/>
      <c r="FO188" s="164"/>
      <c r="FP188" s="164"/>
      <c r="FQ188" s="164"/>
      <c r="FR188" s="164"/>
      <c r="FS188" s="164"/>
      <c r="FT188" s="164"/>
      <c r="FU188" s="164"/>
      <c r="FV188" s="164"/>
      <c r="FW188" s="164"/>
      <c r="FX188" s="164"/>
      <c r="FY188" s="164"/>
      <c r="FZ188" s="164"/>
      <c r="GA188" s="164"/>
      <c r="GB188" s="164"/>
      <c r="GC188" s="164"/>
      <c r="GD188" s="164"/>
      <c r="GE188" s="164"/>
      <c r="GF188" s="164"/>
      <c r="GG188" s="164"/>
      <c r="GH188" s="164"/>
      <c r="GI188" s="164"/>
      <c r="GJ188" s="164"/>
      <c r="GK188" s="164"/>
      <c r="GL188" s="164"/>
      <c r="GM188" s="164"/>
      <c r="GN188" s="164"/>
      <c r="GO188" s="164"/>
      <c r="GP188" s="164"/>
      <c r="GQ188" s="164"/>
      <c r="GR188" s="164"/>
      <c r="GS188" s="164"/>
      <c r="GT188" s="164"/>
      <c r="GU188" s="164"/>
      <c r="GV188" s="164"/>
      <c r="GW188" s="164"/>
      <c r="GX188" s="164"/>
      <c r="GY188" s="164"/>
      <c r="GZ188" s="164"/>
      <c r="HA188" s="164"/>
      <c r="HB188" s="164"/>
      <c r="HC188" s="164"/>
      <c r="HD188" s="164"/>
      <c r="HE188" s="164"/>
      <c r="HF188" s="164"/>
      <c r="HG188" s="164"/>
      <c r="HH188" s="164"/>
      <c r="HI188" s="164"/>
      <c r="HJ188" s="164"/>
      <c r="HK188" s="164"/>
      <c r="HL188" s="164"/>
      <c r="HM188" s="164"/>
      <c r="HN188" s="164"/>
      <c r="HO188" s="164"/>
      <c r="HP188" s="164"/>
      <c r="HQ188" s="164"/>
      <c r="HR188" s="164"/>
      <c r="HS188" s="164"/>
      <c r="HT188" s="164"/>
      <c r="HU188" s="164"/>
      <c r="HV188" s="164"/>
      <c r="HW188" s="164"/>
      <c r="HX188" s="164"/>
      <c r="HY188" s="164"/>
      <c r="HZ188" s="164"/>
      <c r="IA188" s="164"/>
      <c r="IB188" s="164"/>
      <c r="IC188" s="164"/>
      <c r="ID188" s="164"/>
      <c r="IE188" s="164"/>
      <c r="IF188" s="164"/>
      <c r="IG188" s="164"/>
      <c r="IH188" s="164"/>
      <c r="II188" s="164"/>
      <c r="IJ188" s="164"/>
      <c r="IK188" s="164"/>
      <c r="IL188" s="164"/>
      <c r="IM188" s="164"/>
      <c r="IN188" s="164"/>
      <c r="IO188" s="164"/>
      <c r="IP188" s="164"/>
    </row>
    <row r="189" spans="1:250" ht="15" customHeight="1">
      <c r="A189" s="298" t="s">
        <v>152</v>
      </c>
      <c r="B189" s="298"/>
      <c r="C189" s="290" t="s">
        <v>153</v>
      </c>
      <c r="D189" s="290" t="s">
        <v>490</v>
      </c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  <c r="AA189" s="164"/>
      <c r="AB189" s="164"/>
      <c r="AC189" s="164"/>
      <c r="AD189" s="164"/>
      <c r="AE189" s="164"/>
      <c r="AF189" s="164"/>
      <c r="AG189" s="164"/>
      <c r="AH189" s="164"/>
      <c r="AI189" s="164"/>
      <c r="AJ189" s="164"/>
      <c r="AK189" s="164"/>
      <c r="AL189" s="164"/>
      <c r="AM189" s="164"/>
      <c r="AN189" s="164"/>
      <c r="AO189" s="164"/>
      <c r="AP189" s="164"/>
      <c r="AQ189" s="164"/>
      <c r="AR189" s="164"/>
      <c r="AS189" s="164"/>
      <c r="AT189" s="164"/>
      <c r="AU189" s="164"/>
      <c r="AV189" s="164"/>
      <c r="AW189" s="164"/>
      <c r="AX189" s="164"/>
      <c r="AY189" s="164"/>
      <c r="AZ189" s="164"/>
      <c r="BA189" s="164"/>
      <c r="BB189" s="164"/>
      <c r="BC189" s="164"/>
      <c r="BD189" s="164"/>
      <c r="BE189" s="164"/>
      <c r="BF189" s="164"/>
      <c r="BG189" s="164"/>
      <c r="BH189" s="164"/>
      <c r="BI189" s="164"/>
      <c r="BJ189" s="164"/>
      <c r="BK189" s="164"/>
      <c r="BL189" s="164"/>
      <c r="BM189" s="164"/>
      <c r="BN189" s="164"/>
      <c r="BO189" s="164"/>
      <c r="BP189" s="164"/>
      <c r="BQ189" s="164"/>
      <c r="BR189" s="164"/>
      <c r="BS189" s="164"/>
      <c r="BT189" s="164"/>
      <c r="BU189" s="164"/>
      <c r="BV189" s="164"/>
      <c r="BW189" s="164"/>
      <c r="BX189" s="164"/>
      <c r="BY189" s="164"/>
      <c r="BZ189" s="164"/>
      <c r="CA189" s="164"/>
      <c r="CB189" s="164"/>
      <c r="CC189" s="164"/>
      <c r="CD189" s="164"/>
      <c r="CE189" s="164"/>
      <c r="CF189" s="164"/>
      <c r="CG189" s="164"/>
      <c r="CH189" s="164"/>
      <c r="CI189" s="164"/>
      <c r="CJ189" s="164"/>
      <c r="CK189" s="164"/>
      <c r="CL189" s="164"/>
      <c r="CM189" s="164"/>
      <c r="CN189" s="164"/>
      <c r="CO189" s="164"/>
      <c r="CP189" s="164"/>
      <c r="CQ189" s="164"/>
      <c r="CR189" s="164"/>
      <c r="CS189" s="164"/>
      <c r="CT189" s="164"/>
      <c r="CU189" s="164"/>
      <c r="CV189" s="164"/>
      <c r="CW189" s="164"/>
      <c r="CX189" s="164"/>
      <c r="CY189" s="164"/>
      <c r="CZ189" s="164"/>
      <c r="DA189" s="164"/>
      <c r="DB189" s="164"/>
      <c r="DC189" s="164"/>
      <c r="DD189" s="164"/>
      <c r="DE189" s="164"/>
      <c r="DF189" s="164"/>
      <c r="DG189" s="164"/>
      <c r="DH189" s="164"/>
      <c r="DI189" s="164"/>
      <c r="DJ189" s="164"/>
      <c r="DK189" s="164"/>
      <c r="DL189" s="164"/>
      <c r="DM189" s="164"/>
      <c r="DN189" s="164"/>
      <c r="DO189" s="164"/>
      <c r="DP189" s="164"/>
      <c r="DQ189" s="164"/>
      <c r="DR189" s="164"/>
      <c r="DS189" s="164"/>
      <c r="DT189" s="164"/>
      <c r="DU189" s="164"/>
      <c r="DV189" s="164"/>
      <c r="DW189" s="164"/>
      <c r="DX189" s="164"/>
      <c r="DY189" s="164"/>
      <c r="DZ189" s="164"/>
      <c r="EA189" s="164"/>
      <c r="EB189" s="164"/>
      <c r="EC189" s="164"/>
      <c r="ED189" s="164"/>
      <c r="EE189" s="164"/>
      <c r="EF189" s="164"/>
      <c r="EG189" s="164"/>
      <c r="EH189" s="164"/>
      <c r="EI189" s="164"/>
      <c r="EJ189" s="164"/>
      <c r="EK189" s="164"/>
      <c r="EL189" s="164"/>
      <c r="EM189" s="164"/>
      <c r="EN189" s="164"/>
      <c r="EO189" s="164"/>
      <c r="EP189" s="164"/>
      <c r="EQ189" s="164"/>
      <c r="ER189" s="164"/>
      <c r="ES189" s="164"/>
      <c r="ET189" s="164"/>
      <c r="EU189" s="164"/>
      <c r="EV189" s="164"/>
      <c r="EW189" s="164"/>
      <c r="EX189" s="164"/>
      <c r="EY189" s="164"/>
      <c r="EZ189" s="164"/>
      <c r="FA189" s="164"/>
      <c r="FB189" s="164"/>
      <c r="FC189" s="164"/>
      <c r="FD189" s="164"/>
      <c r="FE189" s="164"/>
      <c r="FF189" s="164"/>
      <c r="FG189" s="164"/>
      <c r="FH189" s="164"/>
      <c r="FI189" s="164"/>
      <c r="FJ189" s="164"/>
      <c r="FK189" s="164"/>
      <c r="FL189" s="164"/>
      <c r="FM189" s="164"/>
      <c r="FN189" s="164"/>
      <c r="FO189" s="164"/>
      <c r="FP189" s="164"/>
      <c r="FQ189" s="164"/>
      <c r="FR189" s="164"/>
      <c r="FS189" s="164"/>
      <c r="FT189" s="164"/>
      <c r="FU189" s="164"/>
      <c r="FV189" s="164"/>
      <c r="FW189" s="164"/>
      <c r="FX189" s="164"/>
      <c r="FY189" s="164"/>
      <c r="FZ189" s="164"/>
      <c r="GA189" s="164"/>
      <c r="GB189" s="164"/>
      <c r="GC189" s="164"/>
      <c r="GD189" s="164"/>
      <c r="GE189" s="164"/>
      <c r="GF189" s="164"/>
      <c r="GG189" s="164"/>
      <c r="GH189" s="164"/>
      <c r="GI189" s="164"/>
      <c r="GJ189" s="164"/>
      <c r="GK189" s="164"/>
      <c r="GL189" s="164"/>
      <c r="GM189" s="164"/>
      <c r="GN189" s="164"/>
      <c r="GO189" s="164"/>
      <c r="GP189" s="164"/>
      <c r="GQ189" s="164"/>
      <c r="GR189" s="164"/>
      <c r="GS189" s="164"/>
      <c r="GT189" s="164"/>
      <c r="GU189" s="164"/>
      <c r="GV189" s="164"/>
      <c r="GW189" s="164"/>
      <c r="GX189" s="164"/>
      <c r="GY189" s="164"/>
      <c r="GZ189" s="164"/>
      <c r="HA189" s="164"/>
      <c r="HB189" s="164"/>
      <c r="HC189" s="164"/>
      <c r="HD189" s="164"/>
      <c r="HE189" s="164"/>
      <c r="HF189" s="164"/>
      <c r="HG189" s="164"/>
      <c r="HH189" s="164"/>
      <c r="HI189" s="164"/>
      <c r="HJ189" s="164"/>
      <c r="HK189" s="164"/>
      <c r="HL189" s="164"/>
      <c r="HM189" s="164"/>
      <c r="HN189" s="164"/>
      <c r="HO189" s="164"/>
      <c r="HP189" s="164"/>
      <c r="HQ189" s="164"/>
      <c r="HR189" s="164"/>
      <c r="HS189" s="164"/>
      <c r="HT189" s="164"/>
      <c r="HU189" s="164"/>
      <c r="HV189" s="164"/>
      <c r="HW189" s="164"/>
      <c r="HX189" s="164"/>
      <c r="HY189" s="164"/>
      <c r="HZ189" s="164"/>
      <c r="IA189" s="164"/>
      <c r="IB189" s="164"/>
      <c r="IC189" s="164"/>
      <c r="ID189" s="164"/>
      <c r="IE189" s="164"/>
      <c r="IF189" s="164"/>
      <c r="IG189" s="164"/>
      <c r="IH189" s="164"/>
      <c r="II189" s="164"/>
      <c r="IJ189" s="164"/>
      <c r="IK189" s="164"/>
      <c r="IL189" s="164"/>
      <c r="IM189" s="164"/>
      <c r="IN189" s="164"/>
      <c r="IO189" s="164"/>
      <c r="IP189" s="164"/>
    </row>
    <row r="190" spans="1:250" ht="15" customHeight="1">
      <c r="A190" s="298" t="s">
        <v>20</v>
      </c>
      <c r="B190" s="285" t="s">
        <v>5</v>
      </c>
      <c r="C190" s="290" t="s">
        <v>21</v>
      </c>
      <c r="D190" s="290" t="s">
        <v>25</v>
      </c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  <c r="AA190" s="164"/>
      <c r="AB190" s="164"/>
      <c r="AC190" s="164"/>
      <c r="AD190" s="164"/>
      <c r="AE190" s="164"/>
      <c r="AF190" s="164"/>
      <c r="AG190" s="164"/>
      <c r="AH190" s="164"/>
      <c r="AI190" s="164"/>
      <c r="AJ190" s="164"/>
      <c r="AK190" s="164"/>
      <c r="AL190" s="164"/>
      <c r="AM190" s="164"/>
      <c r="AN190" s="164"/>
      <c r="AO190" s="164"/>
      <c r="AP190" s="164"/>
      <c r="AQ190" s="164"/>
      <c r="AR190" s="164"/>
      <c r="AS190" s="164"/>
      <c r="AT190" s="164"/>
      <c r="AU190" s="164"/>
      <c r="AV190" s="164"/>
      <c r="AW190" s="164"/>
      <c r="AX190" s="164"/>
      <c r="AY190" s="164"/>
      <c r="AZ190" s="164"/>
      <c r="BA190" s="164"/>
      <c r="BB190" s="164"/>
      <c r="BC190" s="164"/>
      <c r="BD190" s="164"/>
      <c r="BE190" s="164"/>
      <c r="BF190" s="164"/>
      <c r="BG190" s="164"/>
      <c r="BH190" s="164"/>
      <c r="BI190" s="164"/>
      <c r="BJ190" s="164"/>
      <c r="BK190" s="164"/>
      <c r="BL190" s="164"/>
      <c r="BM190" s="164"/>
      <c r="BN190" s="164"/>
      <c r="BO190" s="164"/>
      <c r="BP190" s="164"/>
      <c r="BQ190" s="164"/>
      <c r="BR190" s="164"/>
      <c r="BS190" s="164"/>
      <c r="BT190" s="164"/>
      <c r="BU190" s="164"/>
      <c r="BV190" s="164"/>
      <c r="BW190" s="164"/>
      <c r="BX190" s="164"/>
      <c r="BY190" s="164"/>
      <c r="BZ190" s="164"/>
      <c r="CA190" s="164"/>
      <c r="CB190" s="164"/>
      <c r="CC190" s="164"/>
      <c r="CD190" s="164"/>
      <c r="CE190" s="164"/>
      <c r="CF190" s="164"/>
      <c r="CG190" s="164"/>
      <c r="CH190" s="164"/>
      <c r="CI190" s="164"/>
      <c r="CJ190" s="164"/>
      <c r="CK190" s="164"/>
      <c r="CL190" s="164"/>
      <c r="CM190" s="164"/>
      <c r="CN190" s="164"/>
      <c r="CO190" s="164"/>
      <c r="CP190" s="164"/>
      <c r="CQ190" s="164"/>
      <c r="CR190" s="164"/>
      <c r="CS190" s="164"/>
      <c r="CT190" s="164"/>
      <c r="CU190" s="164"/>
      <c r="CV190" s="164"/>
      <c r="CW190" s="164"/>
      <c r="CX190" s="164"/>
      <c r="CY190" s="164"/>
      <c r="CZ190" s="164"/>
      <c r="DA190" s="164"/>
      <c r="DB190" s="164"/>
      <c r="DC190" s="164"/>
      <c r="DD190" s="164"/>
      <c r="DE190" s="164"/>
      <c r="DF190" s="164"/>
      <c r="DG190" s="164"/>
      <c r="DH190" s="164"/>
      <c r="DI190" s="164"/>
      <c r="DJ190" s="164"/>
      <c r="DK190" s="164"/>
      <c r="DL190" s="164"/>
      <c r="DM190" s="164"/>
      <c r="DN190" s="164"/>
      <c r="DO190" s="164"/>
      <c r="DP190" s="164"/>
      <c r="DQ190" s="164"/>
      <c r="DR190" s="164"/>
      <c r="DS190" s="164"/>
      <c r="DT190" s="164"/>
      <c r="DU190" s="164"/>
      <c r="DV190" s="164"/>
      <c r="DW190" s="164"/>
      <c r="DX190" s="164"/>
      <c r="DY190" s="164"/>
      <c r="DZ190" s="164"/>
      <c r="EA190" s="164"/>
      <c r="EB190" s="164"/>
      <c r="EC190" s="164"/>
      <c r="ED190" s="164"/>
      <c r="EE190" s="164"/>
      <c r="EF190" s="164"/>
      <c r="EG190" s="164"/>
      <c r="EH190" s="164"/>
      <c r="EI190" s="164"/>
      <c r="EJ190" s="164"/>
      <c r="EK190" s="164"/>
      <c r="EL190" s="164"/>
      <c r="EM190" s="164"/>
      <c r="EN190" s="164"/>
      <c r="EO190" s="164"/>
      <c r="EP190" s="164"/>
      <c r="EQ190" s="164"/>
      <c r="ER190" s="164"/>
      <c r="ES190" s="164"/>
      <c r="ET190" s="164"/>
      <c r="EU190" s="164"/>
      <c r="EV190" s="164"/>
      <c r="EW190" s="164"/>
      <c r="EX190" s="164"/>
      <c r="EY190" s="164"/>
      <c r="EZ190" s="164"/>
      <c r="FA190" s="164"/>
      <c r="FB190" s="164"/>
      <c r="FC190" s="164"/>
      <c r="FD190" s="164"/>
      <c r="FE190" s="164"/>
      <c r="FF190" s="164"/>
      <c r="FG190" s="164"/>
      <c r="FH190" s="164"/>
      <c r="FI190" s="164"/>
      <c r="FJ190" s="164"/>
      <c r="FK190" s="164"/>
      <c r="FL190" s="164"/>
      <c r="FM190" s="164"/>
      <c r="FN190" s="164"/>
      <c r="FO190" s="164"/>
      <c r="FP190" s="164"/>
      <c r="FQ190" s="164"/>
      <c r="FR190" s="164"/>
      <c r="FS190" s="164"/>
      <c r="FT190" s="164"/>
      <c r="FU190" s="164"/>
      <c r="FV190" s="164"/>
      <c r="FW190" s="164"/>
      <c r="FX190" s="164"/>
      <c r="FY190" s="164"/>
      <c r="FZ190" s="164"/>
      <c r="GA190" s="164"/>
      <c r="GB190" s="164"/>
      <c r="GC190" s="164"/>
      <c r="GD190" s="164"/>
      <c r="GE190" s="164"/>
      <c r="GF190" s="164"/>
      <c r="GG190" s="164"/>
      <c r="GH190" s="164"/>
      <c r="GI190" s="164"/>
      <c r="GJ190" s="164"/>
      <c r="GK190" s="164"/>
      <c r="GL190" s="164"/>
      <c r="GM190" s="164"/>
      <c r="GN190" s="164"/>
      <c r="GO190" s="164"/>
      <c r="GP190" s="164"/>
      <c r="GQ190" s="164"/>
      <c r="GR190" s="164"/>
      <c r="GS190" s="164"/>
      <c r="GT190" s="164"/>
      <c r="GU190" s="164"/>
      <c r="GV190" s="164"/>
      <c r="GW190" s="164"/>
      <c r="GX190" s="164"/>
      <c r="GY190" s="164"/>
      <c r="GZ190" s="164"/>
      <c r="HA190" s="164"/>
      <c r="HB190" s="164"/>
      <c r="HC190" s="164"/>
      <c r="HD190" s="164"/>
      <c r="HE190" s="164"/>
      <c r="HF190" s="164"/>
      <c r="HG190" s="164"/>
      <c r="HH190" s="164"/>
      <c r="HI190" s="164"/>
      <c r="HJ190" s="164"/>
      <c r="HK190" s="164"/>
      <c r="HL190" s="164"/>
      <c r="HM190" s="164"/>
      <c r="HN190" s="164"/>
      <c r="HO190" s="164"/>
      <c r="HP190" s="164"/>
      <c r="HQ190" s="164"/>
      <c r="HR190" s="164"/>
      <c r="HS190" s="164"/>
      <c r="HT190" s="164"/>
      <c r="HU190" s="164"/>
      <c r="HV190" s="164"/>
      <c r="HW190" s="164"/>
      <c r="HX190" s="164"/>
      <c r="HY190" s="164"/>
      <c r="HZ190" s="164"/>
      <c r="IA190" s="164"/>
      <c r="IB190" s="164"/>
      <c r="IC190" s="164"/>
      <c r="ID190" s="164"/>
      <c r="IE190" s="164"/>
      <c r="IF190" s="164"/>
      <c r="IG190" s="164"/>
      <c r="IH190" s="164"/>
      <c r="II190" s="164"/>
      <c r="IJ190" s="164"/>
      <c r="IK190" s="164"/>
      <c r="IL190" s="164"/>
      <c r="IM190" s="164"/>
      <c r="IN190" s="164"/>
      <c r="IO190" s="164"/>
      <c r="IP190" s="164"/>
    </row>
    <row r="191" spans="1:250" ht="15" customHeight="1">
      <c r="A191" s="298" t="s">
        <v>23</v>
      </c>
      <c r="B191" s="285" t="s">
        <v>5</v>
      </c>
      <c r="C191" s="290" t="s">
        <v>104</v>
      </c>
      <c r="D191" s="290" t="s">
        <v>25</v>
      </c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/>
      <c r="AF191" s="164"/>
      <c r="AG191" s="164"/>
      <c r="AH191" s="164"/>
      <c r="AI191" s="164"/>
      <c r="AJ191" s="164"/>
      <c r="AK191" s="164"/>
      <c r="AL191" s="164"/>
      <c r="AM191" s="164"/>
      <c r="AN191" s="164"/>
      <c r="AO191" s="164"/>
      <c r="AP191" s="164"/>
      <c r="AQ191" s="164"/>
      <c r="AR191" s="164"/>
      <c r="AS191" s="164"/>
      <c r="AT191" s="164"/>
      <c r="AU191" s="164"/>
      <c r="AV191" s="164"/>
      <c r="AW191" s="164"/>
      <c r="AX191" s="164"/>
      <c r="AY191" s="164"/>
      <c r="AZ191" s="164"/>
      <c r="BA191" s="164"/>
      <c r="BB191" s="164"/>
      <c r="BC191" s="164"/>
      <c r="BD191" s="164"/>
      <c r="BE191" s="164"/>
      <c r="BF191" s="164"/>
      <c r="BG191" s="164"/>
      <c r="BH191" s="164"/>
      <c r="BI191" s="164"/>
      <c r="BJ191" s="164"/>
      <c r="BK191" s="164"/>
      <c r="BL191" s="164"/>
      <c r="BM191" s="164"/>
      <c r="BN191" s="164"/>
      <c r="BO191" s="164"/>
      <c r="BP191" s="164"/>
      <c r="BQ191" s="164"/>
      <c r="BR191" s="164"/>
      <c r="BS191" s="164"/>
      <c r="BT191" s="164"/>
      <c r="BU191" s="164"/>
      <c r="BV191" s="164"/>
      <c r="BW191" s="164"/>
      <c r="BX191" s="164"/>
      <c r="BY191" s="164"/>
      <c r="BZ191" s="164"/>
      <c r="CA191" s="164"/>
      <c r="CB191" s="164"/>
      <c r="CC191" s="164"/>
      <c r="CD191" s="164"/>
      <c r="CE191" s="164"/>
      <c r="CF191" s="164"/>
      <c r="CG191" s="164"/>
      <c r="CH191" s="164"/>
      <c r="CI191" s="164"/>
      <c r="CJ191" s="164"/>
      <c r="CK191" s="164"/>
      <c r="CL191" s="164"/>
      <c r="CM191" s="164"/>
      <c r="CN191" s="164"/>
      <c r="CO191" s="164"/>
      <c r="CP191" s="164"/>
      <c r="CQ191" s="164"/>
      <c r="CR191" s="164"/>
      <c r="CS191" s="164"/>
      <c r="CT191" s="164"/>
      <c r="CU191" s="164"/>
      <c r="CV191" s="164"/>
      <c r="CW191" s="164"/>
      <c r="CX191" s="164"/>
      <c r="CY191" s="164"/>
      <c r="CZ191" s="164"/>
      <c r="DA191" s="164"/>
      <c r="DB191" s="164"/>
      <c r="DC191" s="164"/>
      <c r="DD191" s="164"/>
      <c r="DE191" s="164"/>
      <c r="DF191" s="164"/>
      <c r="DG191" s="164"/>
      <c r="DH191" s="164"/>
      <c r="DI191" s="164"/>
      <c r="DJ191" s="164"/>
      <c r="DK191" s="164"/>
      <c r="DL191" s="164"/>
      <c r="DM191" s="164"/>
      <c r="DN191" s="164"/>
      <c r="DO191" s="164"/>
      <c r="DP191" s="164"/>
      <c r="DQ191" s="164"/>
      <c r="DR191" s="164"/>
      <c r="DS191" s="164"/>
      <c r="DT191" s="164"/>
      <c r="DU191" s="164"/>
      <c r="DV191" s="164"/>
      <c r="DW191" s="164"/>
      <c r="DX191" s="164"/>
      <c r="DY191" s="164"/>
      <c r="DZ191" s="164"/>
      <c r="EA191" s="164"/>
      <c r="EB191" s="164"/>
      <c r="EC191" s="164"/>
      <c r="ED191" s="164"/>
      <c r="EE191" s="164"/>
      <c r="EF191" s="164"/>
      <c r="EG191" s="164"/>
      <c r="EH191" s="164"/>
      <c r="EI191" s="164"/>
      <c r="EJ191" s="164"/>
      <c r="EK191" s="164"/>
      <c r="EL191" s="164"/>
      <c r="EM191" s="164"/>
      <c r="EN191" s="164"/>
      <c r="EO191" s="164"/>
      <c r="EP191" s="164"/>
      <c r="EQ191" s="164"/>
      <c r="ER191" s="164"/>
      <c r="ES191" s="164"/>
      <c r="ET191" s="164"/>
      <c r="EU191" s="164"/>
      <c r="EV191" s="164"/>
      <c r="EW191" s="164"/>
      <c r="EX191" s="164"/>
      <c r="EY191" s="164"/>
      <c r="EZ191" s="164"/>
      <c r="FA191" s="164"/>
      <c r="FB191" s="164"/>
      <c r="FC191" s="164"/>
      <c r="FD191" s="164"/>
      <c r="FE191" s="164"/>
      <c r="FF191" s="164"/>
      <c r="FG191" s="164"/>
      <c r="FH191" s="164"/>
      <c r="FI191" s="164"/>
      <c r="FJ191" s="164"/>
      <c r="FK191" s="164"/>
      <c r="FL191" s="164"/>
      <c r="FM191" s="164"/>
      <c r="FN191" s="164"/>
      <c r="FO191" s="164"/>
      <c r="FP191" s="164"/>
      <c r="FQ191" s="164"/>
      <c r="FR191" s="164"/>
      <c r="FS191" s="164"/>
      <c r="FT191" s="164"/>
      <c r="FU191" s="164"/>
      <c r="FV191" s="164"/>
      <c r="FW191" s="164"/>
      <c r="FX191" s="164"/>
      <c r="FY191" s="164"/>
      <c r="FZ191" s="164"/>
      <c r="GA191" s="164"/>
      <c r="GB191" s="164"/>
      <c r="GC191" s="164"/>
      <c r="GD191" s="164"/>
      <c r="GE191" s="164"/>
      <c r="GF191" s="164"/>
      <c r="GG191" s="164"/>
      <c r="GH191" s="164"/>
      <c r="GI191" s="164"/>
      <c r="GJ191" s="164"/>
      <c r="GK191" s="164"/>
      <c r="GL191" s="164"/>
      <c r="GM191" s="164"/>
      <c r="GN191" s="164"/>
      <c r="GO191" s="164"/>
      <c r="GP191" s="164"/>
      <c r="GQ191" s="164"/>
      <c r="GR191" s="164"/>
      <c r="GS191" s="164"/>
      <c r="GT191" s="164"/>
      <c r="GU191" s="164"/>
      <c r="GV191" s="164"/>
      <c r="GW191" s="164"/>
      <c r="GX191" s="164"/>
      <c r="GY191" s="164"/>
      <c r="GZ191" s="164"/>
      <c r="HA191" s="164"/>
      <c r="HB191" s="164"/>
      <c r="HC191" s="164"/>
      <c r="HD191" s="164"/>
      <c r="HE191" s="164"/>
      <c r="HF191" s="164"/>
      <c r="HG191" s="164"/>
      <c r="HH191" s="164"/>
      <c r="HI191" s="164"/>
      <c r="HJ191" s="164"/>
      <c r="HK191" s="164"/>
      <c r="HL191" s="164"/>
      <c r="HM191" s="164"/>
      <c r="HN191" s="164"/>
      <c r="HO191" s="164"/>
      <c r="HP191" s="164"/>
      <c r="HQ191" s="164"/>
      <c r="HR191" s="164"/>
      <c r="HS191" s="164"/>
      <c r="HT191" s="164"/>
      <c r="HU191" s="164"/>
      <c r="HV191" s="164"/>
      <c r="HW191" s="164"/>
      <c r="HX191" s="164"/>
      <c r="HY191" s="164"/>
      <c r="HZ191" s="164"/>
      <c r="IA191" s="164"/>
      <c r="IB191" s="164"/>
      <c r="IC191" s="164"/>
      <c r="ID191" s="164"/>
      <c r="IE191" s="164"/>
      <c r="IF191" s="164"/>
      <c r="IG191" s="164"/>
      <c r="IH191" s="164"/>
      <c r="II191" s="164"/>
      <c r="IJ191" s="164"/>
      <c r="IK191" s="164"/>
      <c r="IL191" s="164"/>
      <c r="IM191" s="164"/>
      <c r="IN191" s="164"/>
      <c r="IO191" s="164"/>
      <c r="IP191" s="164"/>
    </row>
    <row r="192" spans="1:250" ht="15" customHeight="1">
      <c r="A192" s="297" t="s">
        <v>275</v>
      </c>
      <c r="B192" s="164" t="s">
        <v>55</v>
      </c>
      <c r="C192" s="282" t="s">
        <v>706</v>
      </c>
      <c r="D192" s="282" t="s">
        <v>25</v>
      </c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  <c r="AA192" s="164"/>
      <c r="AB192" s="164"/>
      <c r="AC192" s="164"/>
      <c r="AD192" s="164"/>
      <c r="AE192" s="164"/>
      <c r="AF192" s="164"/>
      <c r="AG192" s="164"/>
      <c r="AH192" s="164"/>
      <c r="AI192" s="164"/>
      <c r="AJ192" s="164"/>
      <c r="AK192" s="164"/>
      <c r="AL192" s="164"/>
      <c r="AM192" s="164"/>
      <c r="AN192" s="164"/>
      <c r="AO192" s="164"/>
      <c r="AP192" s="164"/>
      <c r="AQ192" s="164"/>
      <c r="AR192" s="164"/>
      <c r="AS192" s="164"/>
      <c r="AT192" s="164"/>
      <c r="AU192" s="164"/>
      <c r="AV192" s="164"/>
      <c r="AW192" s="164"/>
      <c r="AX192" s="164"/>
      <c r="AY192" s="164"/>
      <c r="AZ192" s="164"/>
      <c r="BA192" s="164"/>
      <c r="BB192" s="164"/>
      <c r="BC192" s="164"/>
      <c r="BD192" s="164"/>
      <c r="BE192" s="164"/>
      <c r="BF192" s="164"/>
      <c r="BG192" s="164"/>
      <c r="BH192" s="164"/>
      <c r="BI192" s="164"/>
      <c r="BJ192" s="164"/>
      <c r="BK192" s="164"/>
      <c r="BL192" s="164"/>
      <c r="BM192" s="164"/>
      <c r="BN192" s="164"/>
      <c r="BO192" s="164"/>
      <c r="BP192" s="164"/>
      <c r="BQ192" s="164"/>
      <c r="BR192" s="164"/>
      <c r="BS192" s="164"/>
      <c r="BT192" s="164"/>
      <c r="BU192" s="164"/>
      <c r="BV192" s="164"/>
      <c r="BW192" s="164"/>
      <c r="BX192" s="164"/>
      <c r="BY192" s="164"/>
      <c r="BZ192" s="164"/>
      <c r="CA192" s="164"/>
      <c r="CB192" s="164"/>
      <c r="CC192" s="164"/>
      <c r="CD192" s="164"/>
      <c r="CE192" s="164"/>
      <c r="CF192" s="164"/>
      <c r="CG192" s="164"/>
      <c r="CH192" s="164"/>
      <c r="CI192" s="164"/>
      <c r="CJ192" s="164"/>
      <c r="CK192" s="164"/>
      <c r="CL192" s="164"/>
      <c r="CM192" s="164"/>
      <c r="CN192" s="164"/>
      <c r="CO192" s="164"/>
      <c r="CP192" s="164"/>
      <c r="CQ192" s="164"/>
      <c r="CR192" s="164"/>
      <c r="CS192" s="164"/>
      <c r="CT192" s="164"/>
      <c r="CU192" s="164"/>
      <c r="CV192" s="164"/>
      <c r="CW192" s="164"/>
      <c r="CX192" s="164"/>
      <c r="CY192" s="164"/>
      <c r="CZ192" s="164"/>
      <c r="DA192" s="164"/>
      <c r="DB192" s="164"/>
      <c r="DC192" s="164"/>
      <c r="DD192" s="164"/>
      <c r="DE192" s="164"/>
      <c r="DF192" s="164"/>
      <c r="DG192" s="164"/>
      <c r="DH192" s="164"/>
      <c r="DI192" s="164"/>
      <c r="DJ192" s="164"/>
      <c r="DK192" s="164"/>
      <c r="DL192" s="164"/>
      <c r="DM192" s="164"/>
      <c r="DN192" s="164"/>
      <c r="DO192" s="164"/>
      <c r="DP192" s="164"/>
      <c r="DQ192" s="164"/>
      <c r="DR192" s="164"/>
      <c r="DS192" s="164"/>
      <c r="DT192" s="164"/>
      <c r="DU192" s="164"/>
      <c r="DV192" s="164"/>
      <c r="DW192" s="164"/>
      <c r="DX192" s="164"/>
      <c r="DY192" s="164"/>
      <c r="DZ192" s="164"/>
      <c r="EA192" s="164"/>
      <c r="EB192" s="164"/>
      <c r="EC192" s="164"/>
      <c r="ED192" s="164"/>
      <c r="EE192" s="164"/>
      <c r="EF192" s="164"/>
      <c r="EG192" s="164"/>
      <c r="EH192" s="164"/>
      <c r="EI192" s="164"/>
      <c r="EJ192" s="164"/>
      <c r="EK192" s="164"/>
      <c r="EL192" s="164"/>
      <c r="EM192" s="164"/>
      <c r="EN192" s="164"/>
      <c r="EO192" s="164"/>
      <c r="EP192" s="164"/>
      <c r="EQ192" s="164"/>
      <c r="ER192" s="164"/>
      <c r="ES192" s="164"/>
      <c r="ET192" s="164"/>
      <c r="EU192" s="164"/>
      <c r="EV192" s="164"/>
      <c r="EW192" s="164"/>
      <c r="EX192" s="164"/>
      <c r="EY192" s="164"/>
      <c r="EZ192" s="164"/>
      <c r="FA192" s="164"/>
      <c r="FB192" s="164"/>
      <c r="FC192" s="164"/>
      <c r="FD192" s="164"/>
      <c r="FE192" s="164"/>
      <c r="FF192" s="164"/>
      <c r="FG192" s="164"/>
      <c r="FH192" s="164"/>
      <c r="FI192" s="164"/>
      <c r="FJ192" s="164"/>
      <c r="FK192" s="164"/>
      <c r="FL192" s="164"/>
      <c r="FM192" s="164"/>
      <c r="FN192" s="164"/>
      <c r="FO192" s="164"/>
      <c r="FP192" s="164"/>
      <c r="FQ192" s="164"/>
      <c r="FR192" s="164"/>
      <c r="FS192" s="164"/>
      <c r="FT192" s="164"/>
      <c r="FU192" s="164"/>
      <c r="FV192" s="164"/>
      <c r="FW192" s="164"/>
      <c r="FX192" s="164"/>
      <c r="FY192" s="164"/>
      <c r="FZ192" s="164"/>
      <c r="GA192" s="164"/>
      <c r="GB192" s="164"/>
      <c r="GC192" s="164"/>
      <c r="GD192" s="164"/>
      <c r="GE192" s="164"/>
      <c r="GF192" s="164"/>
      <c r="GG192" s="164"/>
      <c r="GH192" s="164"/>
      <c r="GI192" s="164"/>
      <c r="GJ192" s="164"/>
      <c r="GK192" s="164"/>
      <c r="GL192" s="164"/>
      <c r="GM192" s="164"/>
      <c r="GN192" s="164"/>
      <c r="GO192" s="164"/>
      <c r="GP192" s="164"/>
      <c r="GQ192" s="164"/>
      <c r="GR192" s="164"/>
      <c r="GS192" s="164"/>
      <c r="GT192" s="164"/>
      <c r="GU192" s="164"/>
      <c r="GV192" s="164"/>
      <c r="GW192" s="164"/>
      <c r="GX192" s="164"/>
      <c r="GY192" s="164"/>
      <c r="GZ192" s="164"/>
      <c r="HA192" s="164"/>
      <c r="HB192" s="164"/>
      <c r="HC192" s="164"/>
      <c r="HD192" s="164"/>
      <c r="HE192" s="164"/>
      <c r="HF192" s="164"/>
      <c r="HG192" s="164"/>
      <c r="HH192" s="164"/>
      <c r="HI192" s="164"/>
      <c r="HJ192" s="164"/>
      <c r="HK192" s="164"/>
      <c r="HL192" s="164"/>
      <c r="HM192" s="164"/>
      <c r="HN192" s="164"/>
      <c r="HO192" s="164"/>
      <c r="HP192" s="164"/>
      <c r="HQ192" s="164"/>
      <c r="HR192" s="164"/>
      <c r="HS192" s="164"/>
      <c r="HT192" s="164"/>
      <c r="HU192" s="164"/>
      <c r="HV192" s="164"/>
      <c r="HW192" s="164"/>
      <c r="HX192" s="164"/>
      <c r="HY192" s="164"/>
      <c r="HZ192" s="164"/>
      <c r="IA192" s="164"/>
      <c r="IB192" s="164"/>
      <c r="IC192" s="164"/>
      <c r="ID192" s="164"/>
      <c r="IE192" s="164"/>
      <c r="IF192" s="164"/>
      <c r="IG192" s="164"/>
      <c r="IH192" s="164"/>
      <c r="II192" s="164"/>
      <c r="IJ192" s="164"/>
      <c r="IK192" s="164"/>
      <c r="IL192" s="164"/>
      <c r="IM192" s="164"/>
      <c r="IN192" s="164"/>
      <c r="IO192" s="164"/>
      <c r="IP192" s="164"/>
    </row>
    <row r="193" spans="1:250" ht="15" customHeight="1">
      <c r="A193" s="297" t="s">
        <v>282</v>
      </c>
      <c r="B193" s="164" t="s">
        <v>55</v>
      </c>
      <c r="C193" s="282" t="s">
        <v>719</v>
      </c>
      <c r="D193" s="282" t="s">
        <v>25</v>
      </c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  <c r="AA193" s="164"/>
      <c r="AB193" s="164"/>
      <c r="AC193" s="164"/>
      <c r="AD193" s="164"/>
      <c r="AE193" s="164"/>
      <c r="AF193" s="164"/>
      <c r="AG193" s="164"/>
      <c r="AH193" s="164"/>
      <c r="AI193" s="164"/>
      <c r="AJ193" s="164"/>
      <c r="AK193" s="164"/>
      <c r="AL193" s="164"/>
      <c r="AM193" s="164"/>
      <c r="AN193" s="164"/>
      <c r="AO193" s="164"/>
      <c r="AP193" s="164"/>
      <c r="AQ193" s="164"/>
      <c r="AR193" s="164"/>
      <c r="AS193" s="164"/>
      <c r="AT193" s="164"/>
      <c r="AU193" s="164"/>
      <c r="AV193" s="164"/>
      <c r="AW193" s="164"/>
      <c r="AX193" s="164"/>
      <c r="AY193" s="164"/>
      <c r="AZ193" s="164"/>
      <c r="BA193" s="164"/>
      <c r="BB193" s="164"/>
      <c r="BC193" s="164"/>
      <c r="BD193" s="164"/>
      <c r="BE193" s="164"/>
      <c r="BF193" s="164"/>
      <c r="BG193" s="164"/>
      <c r="BH193" s="164"/>
      <c r="BI193" s="164"/>
      <c r="BJ193" s="164"/>
      <c r="BK193" s="164"/>
      <c r="BL193" s="164"/>
      <c r="BM193" s="164"/>
      <c r="BN193" s="164"/>
      <c r="BO193" s="164"/>
      <c r="BP193" s="164"/>
      <c r="BQ193" s="164"/>
      <c r="BR193" s="164"/>
      <c r="BS193" s="164"/>
      <c r="BT193" s="164"/>
      <c r="BU193" s="164"/>
      <c r="BV193" s="164"/>
      <c r="BW193" s="164"/>
      <c r="BX193" s="164"/>
      <c r="BY193" s="164"/>
      <c r="BZ193" s="164"/>
      <c r="CA193" s="164"/>
      <c r="CB193" s="164"/>
      <c r="CC193" s="164"/>
      <c r="CD193" s="164"/>
      <c r="CE193" s="164"/>
      <c r="CF193" s="164"/>
      <c r="CG193" s="164"/>
      <c r="CH193" s="164"/>
      <c r="CI193" s="164"/>
      <c r="CJ193" s="164"/>
      <c r="CK193" s="164"/>
      <c r="CL193" s="164"/>
      <c r="CM193" s="164"/>
      <c r="CN193" s="164"/>
      <c r="CO193" s="164"/>
      <c r="CP193" s="164"/>
      <c r="CQ193" s="164"/>
      <c r="CR193" s="164"/>
      <c r="CS193" s="164"/>
      <c r="CT193" s="164"/>
      <c r="CU193" s="164"/>
      <c r="CV193" s="164"/>
      <c r="CW193" s="164"/>
      <c r="CX193" s="164"/>
      <c r="CY193" s="164"/>
      <c r="CZ193" s="164"/>
      <c r="DA193" s="164"/>
      <c r="DB193" s="164"/>
      <c r="DC193" s="164"/>
      <c r="DD193" s="164"/>
      <c r="DE193" s="164"/>
      <c r="DF193" s="164"/>
      <c r="DG193" s="164"/>
      <c r="DH193" s="164"/>
      <c r="DI193" s="164"/>
      <c r="DJ193" s="164"/>
      <c r="DK193" s="164"/>
      <c r="DL193" s="164"/>
      <c r="DM193" s="164"/>
      <c r="DN193" s="164"/>
      <c r="DO193" s="164"/>
      <c r="DP193" s="164"/>
      <c r="DQ193" s="164"/>
      <c r="DR193" s="164"/>
      <c r="DS193" s="164"/>
      <c r="DT193" s="164"/>
      <c r="DU193" s="164"/>
      <c r="DV193" s="164"/>
      <c r="DW193" s="164"/>
      <c r="DX193" s="164"/>
      <c r="DY193" s="164"/>
      <c r="DZ193" s="164"/>
      <c r="EA193" s="164"/>
      <c r="EB193" s="164"/>
      <c r="EC193" s="164"/>
      <c r="ED193" s="164"/>
      <c r="EE193" s="164"/>
      <c r="EF193" s="164"/>
      <c r="EG193" s="164"/>
      <c r="EH193" s="164"/>
      <c r="EI193" s="164"/>
      <c r="EJ193" s="164"/>
      <c r="EK193" s="164"/>
      <c r="EL193" s="164"/>
      <c r="EM193" s="164"/>
      <c r="EN193" s="164"/>
      <c r="EO193" s="164"/>
      <c r="EP193" s="164"/>
      <c r="EQ193" s="164"/>
      <c r="ER193" s="164"/>
      <c r="ES193" s="164"/>
      <c r="ET193" s="164"/>
      <c r="EU193" s="164"/>
      <c r="EV193" s="164"/>
      <c r="EW193" s="164"/>
      <c r="EX193" s="164"/>
      <c r="EY193" s="164"/>
      <c r="EZ193" s="164"/>
      <c r="FA193" s="164"/>
      <c r="FB193" s="164"/>
      <c r="FC193" s="164"/>
      <c r="FD193" s="164"/>
      <c r="FE193" s="164"/>
      <c r="FF193" s="164"/>
      <c r="FG193" s="164"/>
      <c r="FH193" s="164"/>
      <c r="FI193" s="164"/>
      <c r="FJ193" s="164"/>
      <c r="FK193" s="164"/>
      <c r="FL193" s="164"/>
      <c r="FM193" s="164"/>
      <c r="FN193" s="164"/>
      <c r="FO193" s="164"/>
      <c r="FP193" s="164"/>
      <c r="FQ193" s="164"/>
      <c r="FR193" s="164"/>
      <c r="FS193" s="164"/>
      <c r="FT193" s="164"/>
      <c r="FU193" s="164"/>
      <c r="FV193" s="164"/>
      <c r="FW193" s="164"/>
      <c r="FX193" s="164"/>
      <c r="FY193" s="164"/>
      <c r="FZ193" s="164"/>
      <c r="GA193" s="164"/>
      <c r="GB193" s="164"/>
      <c r="GC193" s="164"/>
      <c r="GD193" s="164"/>
      <c r="GE193" s="164"/>
      <c r="GF193" s="164"/>
      <c r="GG193" s="164"/>
      <c r="GH193" s="164"/>
      <c r="GI193" s="164"/>
      <c r="GJ193" s="164"/>
      <c r="GK193" s="164"/>
      <c r="GL193" s="164"/>
      <c r="GM193" s="164"/>
      <c r="GN193" s="164"/>
      <c r="GO193" s="164"/>
      <c r="GP193" s="164"/>
      <c r="GQ193" s="164"/>
      <c r="GR193" s="164"/>
      <c r="GS193" s="164"/>
      <c r="GT193" s="164"/>
      <c r="GU193" s="164"/>
      <c r="GV193" s="164"/>
      <c r="GW193" s="164"/>
      <c r="GX193" s="164"/>
      <c r="GY193" s="164"/>
      <c r="GZ193" s="164"/>
      <c r="HA193" s="164"/>
      <c r="HB193" s="164"/>
      <c r="HC193" s="164"/>
      <c r="HD193" s="164"/>
      <c r="HE193" s="164"/>
      <c r="HF193" s="164"/>
      <c r="HG193" s="164"/>
      <c r="HH193" s="164"/>
      <c r="HI193" s="164"/>
      <c r="HJ193" s="164"/>
      <c r="HK193" s="164"/>
      <c r="HL193" s="164"/>
      <c r="HM193" s="164"/>
      <c r="HN193" s="164"/>
      <c r="HO193" s="164"/>
      <c r="HP193" s="164"/>
      <c r="HQ193" s="164"/>
      <c r="HR193" s="164"/>
      <c r="HS193" s="164"/>
      <c r="HT193" s="164"/>
      <c r="HU193" s="164"/>
      <c r="HV193" s="164"/>
      <c r="HW193" s="164"/>
      <c r="HX193" s="164"/>
      <c r="HY193" s="164"/>
      <c r="HZ193" s="164"/>
      <c r="IA193" s="164"/>
      <c r="IB193" s="164"/>
      <c r="IC193" s="164"/>
      <c r="ID193" s="164"/>
      <c r="IE193" s="164"/>
      <c r="IF193" s="164"/>
      <c r="IG193" s="164"/>
      <c r="IH193" s="164"/>
      <c r="II193" s="164"/>
      <c r="IJ193" s="164"/>
      <c r="IK193" s="164"/>
      <c r="IL193" s="164"/>
      <c r="IM193" s="164"/>
      <c r="IN193" s="164"/>
      <c r="IO193" s="164"/>
      <c r="IP193" s="164"/>
    </row>
    <row r="194" spans="1:250" ht="15" customHeight="1">
      <c r="A194" s="297" t="s">
        <v>1289</v>
      </c>
      <c r="B194" s="164" t="s">
        <v>2</v>
      </c>
      <c r="C194" s="282" t="s">
        <v>795</v>
      </c>
      <c r="D194" s="282" t="s">
        <v>25</v>
      </c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  <c r="AA194" s="164"/>
      <c r="AB194" s="164"/>
      <c r="AC194" s="164"/>
      <c r="AD194" s="164"/>
      <c r="AE194" s="164"/>
      <c r="AF194" s="164"/>
      <c r="AG194" s="164"/>
      <c r="AH194" s="164"/>
      <c r="AI194" s="164"/>
      <c r="AJ194" s="164"/>
      <c r="AK194" s="164"/>
      <c r="AL194" s="164"/>
      <c r="AM194" s="164"/>
      <c r="AN194" s="164"/>
      <c r="AO194" s="164"/>
      <c r="AP194" s="164"/>
      <c r="AQ194" s="164"/>
      <c r="AR194" s="164"/>
      <c r="AS194" s="164"/>
      <c r="AT194" s="164"/>
      <c r="AU194" s="164"/>
      <c r="AV194" s="164"/>
      <c r="AW194" s="164"/>
      <c r="AX194" s="164"/>
      <c r="AY194" s="164"/>
      <c r="AZ194" s="164"/>
      <c r="BA194" s="164"/>
      <c r="BB194" s="164"/>
      <c r="BC194" s="164"/>
      <c r="BD194" s="164"/>
      <c r="BE194" s="164"/>
      <c r="BF194" s="164"/>
      <c r="BG194" s="164"/>
      <c r="BH194" s="164"/>
      <c r="BI194" s="164"/>
      <c r="BJ194" s="164"/>
      <c r="BK194" s="164"/>
      <c r="BL194" s="164"/>
      <c r="BM194" s="164"/>
      <c r="BN194" s="164"/>
      <c r="BO194" s="164"/>
      <c r="BP194" s="164"/>
      <c r="BQ194" s="164"/>
      <c r="BR194" s="164"/>
      <c r="BS194" s="164"/>
      <c r="BT194" s="164"/>
      <c r="BU194" s="164"/>
      <c r="BV194" s="164"/>
      <c r="BW194" s="164"/>
      <c r="BX194" s="164"/>
      <c r="BY194" s="164"/>
      <c r="BZ194" s="164"/>
      <c r="CA194" s="164"/>
      <c r="CB194" s="164"/>
      <c r="CC194" s="164"/>
      <c r="CD194" s="164"/>
      <c r="CE194" s="164"/>
      <c r="CF194" s="164"/>
      <c r="CG194" s="164"/>
      <c r="CH194" s="164"/>
      <c r="CI194" s="164"/>
      <c r="CJ194" s="164"/>
      <c r="CK194" s="164"/>
      <c r="CL194" s="164"/>
      <c r="CM194" s="164"/>
      <c r="CN194" s="164"/>
      <c r="CO194" s="164"/>
      <c r="CP194" s="164"/>
      <c r="CQ194" s="164"/>
      <c r="CR194" s="164"/>
      <c r="CS194" s="164"/>
      <c r="CT194" s="164"/>
      <c r="CU194" s="164"/>
      <c r="CV194" s="164"/>
      <c r="CW194" s="164"/>
      <c r="CX194" s="164"/>
      <c r="CY194" s="164"/>
      <c r="CZ194" s="164"/>
      <c r="DA194" s="164"/>
      <c r="DB194" s="164"/>
      <c r="DC194" s="164"/>
      <c r="DD194" s="164"/>
      <c r="DE194" s="164"/>
      <c r="DF194" s="164"/>
      <c r="DG194" s="164"/>
      <c r="DH194" s="164"/>
      <c r="DI194" s="164"/>
      <c r="DJ194" s="164"/>
      <c r="DK194" s="164"/>
      <c r="DL194" s="164"/>
      <c r="DM194" s="164"/>
      <c r="DN194" s="164"/>
      <c r="DO194" s="164"/>
      <c r="DP194" s="164"/>
      <c r="DQ194" s="164"/>
      <c r="DR194" s="164"/>
      <c r="DS194" s="164"/>
      <c r="DT194" s="164"/>
      <c r="DU194" s="164"/>
      <c r="DV194" s="164"/>
      <c r="DW194" s="164"/>
      <c r="DX194" s="164"/>
      <c r="DY194" s="164"/>
      <c r="DZ194" s="164"/>
      <c r="EA194" s="164"/>
      <c r="EB194" s="164"/>
      <c r="EC194" s="164"/>
      <c r="ED194" s="164"/>
      <c r="EE194" s="164"/>
      <c r="EF194" s="164"/>
      <c r="EG194" s="164"/>
      <c r="EH194" s="164"/>
      <c r="EI194" s="164"/>
      <c r="EJ194" s="164"/>
      <c r="EK194" s="164"/>
      <c r="EL194" s="164"/>
      <c r="EM194" s="164"/>
      <c r="EN194" s="164"/>
      <c r="EO194" s="164"/>
      <c r="EP194" s="164"/>
      <c r="EQ194" s="164"/>
      <c r="ER194" s="164"/>
      <c r="ES194" s="164"/>
      <c r="ET194" s="164"/>
      <c r="EU194" s="164"/>
      <c r="EV194" s="164"/>
      <c r="EW194" s="164"/>
      <c r="EX194" s="164"/>
      <c r="EY194" s="164"/>
      <c r="EZ194" s="164"/>
      <c r="FA194" s="164"/>
      <c r="FB194" s="164"/>
      <c r="FC194" s="164"/>
      <c r="FD194" s="164"/>
      <c r="FE194" s="164"/>
      <c r="FF194" s="164"/>
      <c r="FG194" s="164"/>
      <c r="FH194" s="164"/>
      <c r="FI194" s="164"/>
      <c r="FJ194" s="164"/>
      <c r="FK194" s="164"/>
      <c r="FL194" s="164"/>
      <c r="FM194" s="164"/>
      <c r="FN194" s="164"/>
      <c r="FO194" s="164"/>
      <c r="FP194" s="164"/>
      <c r="FQ194" s="164"/>
      <c r="FR194" s="164"/>
      <c r="FS194" s="164"/>
      <c r="FT194" s="164"/>
      <c r="FU194" s="164"/>
      <c r="FV194" s="164"/>
      <c r="FW194" s="164"/>
      <c r="FX194" s="164"/>
      <c r="FY194" s="164"/>
      <c r="FZ194" s="164"/>
      <c r="GA194" s="164"/>
      <c r="GB194" s="164"/>
      <c r="GC194" s="164"/>
      <c r="GD194" s="164"/>
      <c r="GE194" s="164"/>
      <c r="GF194" s="164"/>
      <c r="GG194" s="164"/>
      <c r="GH194" s="164"/>
      <c r="GI194" s="164"/>
      <c r="GJ194" s="164"/>
      <c r="GK194" s="164"/>
      <c r="GL194" s="164"/>
      <c r="GM194" s="164"/>
      <c r="GN194" s="164"/>
      <c r="GO194" s="164"/>
      <c r="GP194" s="164"/>
      <c r="GQ194" s="164"/>
      <c r="GR194" s="164"/>
      <c r="GS194" s="164"/>
      <c r="GT194" s="164"/>
      <c r="GU194" s="164"/>
      <c r="GV194" s="164"/>
      <c r="GW194" s="164"/>
      <c r="GX194" s="164"/>
      <c r="GY194" s="164"/>
      <c r="GZ194" s="164"/>
      <c r="HA194" s="164"/>
      <c r="HB194" s="164"/>
      <c r="HC194" s="164"/>
      <c r="HD194" s="164"/>
      <c r="HE194" s="164"/>
      <c r="HF194" s="164"/>
      <c r="HG194" s="164"/>
      <c r="HH194" s="164"/>
      <c r="HI194" s="164"/>
      <c r="HJ194" s="164"/>
      <c r="HK194" s="164"/>
      <c r="HL194" s="164"/>
      <c r="HM194" s="164"/>
      <c r="HN194" s="164"/>
      <c r="HO194" s="164"/>
      <c r="HP194" s="164"/>
      <c r="HQ194" s="164"/>
      <c r="HR194" s="164"/>
      <c r="HS194" s="164"/>
      <c r="HT194" s="164"/>
      <c r="HU194" s="164"/>
      <c r="HV194" s="164"/>
      <c r="HW194" s="164"/>
      <c r="HX194" s="164"/>
      <c r="HY194" s="164"/>
      <c r="HZ194" s="164"/>
      <c r="IA194" s="164"/>
      <c r="IB194" s="164"/>
      <c r="IC194" s="164"/>
      <c r="ID194" s="164"/>
      <c r="IE194" s="164"/>
      <c r="IF194" s="164"/>
      <c r="IG194" s="164"/>
      <c r="IH194" s="164"/>
      <c r="II194" s="164"/>
      <c r="IJ194" s="164"/>
      <c r="IK194" s="164"/>
      <c r="IL194" s="164"/>
      <c r="IM194" s="164"/>
      <c r="IN194" s="164"/>
      <c r="IO194" s="164"/>
      <c r="IP194" s="164"/>
    </row>
    <row r="195" spans="1:250" ht="15" customHeight="1">
      <c r="A195" s="297" t="s">
        <v>267</v>
      </c>
      <c r="B195" s="164" t="s">
        <v>5</v>
      </c>
      <c r="C195" s="282" t="s">
        <v>821</v>
      </c>
      <c r="D195" s="282" t="s">
        <v>25</v>
      </c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  <c r="AA195" s="164"/>
      <c r="AB195" s="164"/>
      <c r="AC195" s="164"/>
      <c r="AD195" s="164"/>
      <c r="AE195" s="164"/>
      <c r="AF195" s="164"/>
      <c r="AG195" s="164"/>
      <c r="AH195" s="164"/>
      <c r="AI195" s="164"/>
      <c r="AJ195" s="164"/>
      <c r="AK195" s="164"/>
      <c r="AL195" s="164"/>
      <c r="AM195" s="164"/>
      <c r="AN195" s="164"/>
      <c r="AO195" s="164"/>
      <c r="AP195" s="164"/>
      <c r="AQ195" s="164"/>
      <c r="AR195" s="164"/>
      <c r="AS195" s="164"/>
      <c r="AT195" s="164"/>
      <c r="AU195" s="164"/>
      <c r="AV195" s="164"/>
      <c r="AW195" s="164"/>
      <c r="AX195" s="164"/>
      <c r="AY195" s="164"/>
      <c r="AZ195" s="164"/>
      <c r="BA195" s="164"/>
      <c r="BB195" s="164"/>
      <c r="BC195" s="164"/>
      <c r="BD195" s="164"/>
      <c r="BE195" s="164"/>
      <c r="BF195" s="164"/>
      <c r="BG195" s="164"/>
      <c r="BH195" s="164"/>
      <c r="BI195" s="164"/>
      <c r="BJ195" s="164"/>
      <c r="BK195" s="164"/>
      <c r="BL195" s="164"/>
      <c r="BM195" s="164"/>
      <c r="BN195" s="164"/>
      <c r="BO195" s="164"/>
      <c r="BP195" s="164"/>
      <c r="BQ195" s="164"/>
      <c r="BR195" s="164"/>
      <c r="BS195" s="164"/>
      <c r="BT195" s="164"/>
      <c r="BU195" s="164"/>
      <c r="BV195" s="164"/>
      <c r="BW195" s="164"/>
      <c r="BX195" s="164"/>
      <c r="BY195" s="164"/>
      <c r="BZ195" s="164"/>
      <c r="CA195" s="164"/>
      <c r="CB195" s="164"/>
      <c r="CC195" s="164"/>
      <c r="CD195" s="164"/>
      <c r="CE195" s="164"/>
      <c r="CF195" s="164"/>
      <c r="CG195" s="164"/>
      <c r="CH195" s="164"/>
      <c r="CI195" s="164"/>
      <c r="CJ195" s="164"/>
      <c r="CK195" s="164"/>
      <c r="CL195" s="164"/>
      <c r="CM195" s="164"/>
      <c r="CN195" s="164"/>
      <c r="CO195" s="164"/>
      <c r="CP195" s="164"/>
      <c r="CQ195" s="164"/>
      <c r="CR195" s="164"/>
      <c r="CS195" s="164"/>
      <c r="CT195" s="164"/>
      <c r="CU195" s="164"/>
      <c r="CV195" s="164"/>
      <c r="CW195" s="164"/>
      <c r="CX195" s="164"/>
      <c r="CY195" s="164"/>
      <c r="CZ195" s="164"/>
      <c r="DA195" s="164"/>
      <c r="DB195" s="164"/>
      <c r="DC195" s="164"/>
      <c r="DD195" s="164"/>
      <c r="DE195" s="164"/>
      <c r="DF195" s="164"/>
      <c r="DG195" s="164"/>
      <c r="DH195" s="164"/>
      <c r="DI195" s="164"/>
      <c r="DJ195" s="164"/>
      <c r="DK195" s="164"/>
      <c r="DL195" s="164"/>
      <c r="DM195" s="164"/>
      <c r="DN195" s="164"/>
      <c r="DO195" s="164"/>
      <c r="DP195" s="164"/>
      <c r="DQ195" s="164"/>
      <c r="DR195" s="164"/>
      <c r="DS195" s="164"/>
      <c r="DT195" s="164"/>
      <c r="DU195" s="164"/>
      <c r="DV195" s="164"/>
      <c r="DW195" s="164"/>
      <c r="DX195" s="164"/>
      <c r="DY195" s="164"/>
      <c r="DZ195" s="164"/>
      <c r="EA195" s="164"/>
      <c r="EB195" s="164"/>
      <c r="EC195" s="164"/>
      <c r="ED195" s="164"/>
      <c r="EE195" s="164"/>
      <c r="EF195" s="164"/>
      <c r="EG195" s="164"/>
      <c r="EH195" s="164"/>
      <c r="EI195" s="164"/>
      <c r="EJ195" s="164"/>
      <c r="EK195" s="164"/>
      <c r="EL195" s="164"/>
      <c r="EM195" s="164"/>
      <c r="EN195" s="164"/>
      <c r="EO195" s="164"/>
      <c r="EP195" s="164"/>
      <c r="EQ195" s="164"/>
      <c r="ER195" s="164"/>
      <c r="ES195" s="164"/>
      <c r="ET195" s="164"/>
      <c r="EU195" s="164"/>
      <c r="EV195" s="164"/>
      <c r="EW195" s="164"/>
      <c r="EX195" s="164"/>
      <c r="EY195" s="164"/>
      <c r="EZ195" s="164"/>
      <c r="FA195" s="164"/>
      <c r="FB195" s="164"/>
      <c r="FC195" s="164"/>
      <c r="FD195" s="164"/>
      <c r="FE195" s="164"/>
      <c r="FF195" s="164"/>
      <c r="FG195" s="164"/>
      <c r="FH195" s="164"/>
      <c r="FI195" s="164"/>
      <c r="FJ195" s="164"/>
      <c r="FK195" s="164"/>
      <c r="FL195" s="164"/>
      <c r="FM195" s="164"/>
      <c r="FN195" s="164"/>
      <c r="FO195" s="164"/>
      <c r="FP195" s="164"/>
      <c r="FQ195" s="164"/>
      <c r="FR195" s="164"/>
      <c r="FS195" s="164"/>
      <c r="FT195" s="164"/>
      <c r="FU195" s="164"/>
      <c r="FV195" s="164"/>
      <c r="FW195" s="164"/>
      <c r="FX195" s="164"/>
      <c r="FY195" s="164"/>
      <c r="FZ195" s="164"/>
      <c r="GA195" s="164"/>
      <c r="GB195" s="164"/>
      <c r="GC195" s="164"/>
      <c r="GD195" s="164"/>
      <c r="GE195" s="164"/>
      <c r="GF195" s="164"/>
      <c r="GG195" s="164"/>
      <c r="GH195" s="164"/>
      <c r="GI195" s="164"/>
      <c r="GJ195" s="164"/>
      <c r="GK195" s="164"/>
      <c r="GL195" s="164"/>
      <c r="GM195" s="164"/>
      <c r="GN195" s="164"/>
      <c r="GO195" s="164"/>
      <c r="GP195" s="164"/>
      <c r="GQ195" s="164"/>
      <c r="GR195" s="164"/>
      <c r="GS195" s="164"/>
      <c r="GT195" s="164"/>
      <c r="GU195" s="164"/>
      <c r="GV195" s="164"/>
      <c r="GW195" s="164"/>
      <c r="GX195" s="164"/>
      <c r="GY195" s="164"/>
      <c r="GZ195" s="164"/>
      <c r="HA195" s="164"/>
      <c r="HB195" s="164"/>
      <c r="HC195" s="164"/>
      <c r="HD195" s="164"/>
      <c r="HE195" s="164"/>
      <c r="HF195" s="164"/>
      <c r="HG195" s="164"/>
      <c r="HH195" s="164"/>
      <c r="HI195" s="164"/>
      <c r="HJ195" s="164"/>
      <c r="HK195" s="164"/>
      <c r="HL195" s="164"/>
      <c r="HM195" s="164"/>
      <c r="HN195" s="164"/>
      <c r="HO195" s="164"/>
      <c r="HP195" s="164"/>
      <c r="HQ195" s="164"/>
      <c r="HR195" s="164"/>
      <c r="HS195" s="164"/>
      <c r="HT195" s="164"/>
      <c r="HU195" s="164"/>
      <c r="HV195" s="164"/>
      <c r="HW195" s="164"/>
      <c r="HX195" s="164"/>
      <c r="HY195" s="164"/>
      <c r="HZ195" s="164"/>
      <c r="IA195" s="164"/>
      <c r="IB195" s="164"/>
      <c r="IC195" s="164"/>
      <c r="ID195" s="164"/>
      <c r="IE195" s="164"/>
      <c r="IF195" s="164"/>
      <c r="IG195" s="164"/>
      <c r="IH195" s="164"/>
      <c r="II195" s="164"/>
      <c r="IJ195" s="164"/>
      <c r="IK195" s="164"/>
      <c r="IL195" s="164"/>
      <c r="IM195" s="164"/>
      <c r="IN195" s="164"/>
      <c r="IO195" s="164"/>
      <c r="IP195" s="164"/>
    </row>
    <row r="196" spans="1:250" ht="15" customHeight="1">
      <c r="A196" s="297" t="s">
        <v>345</v>
      </c>
      <c r="B196" s="164" t="s">
        <v>5</v>
      </c>
      <c r="C196" s="282" t="s">
        <v>837</v>
      </c>
      <c r="D196" s="282" t="s">
        <v>25</v>
      </c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  <c r="AA196" s="164"/>
      <c r="AB196" s="164"/>
      <c r="AC196" s="164"/>
      <c r="AD196" s="164"/>
      <c r="AE196" s="164"/>
      <c r="AF196" s="164"/>
      <c r="AG196" s="164"/>
      <c r="AH196" s="164"/>
      <c r="AI196" s="164"/>
      <c r="AJ196" s="164"/>
      <c r="AK196" s="164"/>
      <c r="AL196" s="164"/>
      <c r="AM196" s="164"/>
      <c r="AN196" s="164"/>
      <c r="AO196" s="164"/>
      <c r="AP196" s="164"/>
      <c r="AQ196" s="164"/>
      <c r="AR196" s="164"/>
      <c r="AS196" s="164"/>
      <c r="AT196" s="164"/>
      <c r="AU196" s="164"/>
      <c r="AV196" s="164"/>
      <c r="AW196" s="164"/>
      <c r="AX196" s="164"/>
      <c r="AY196" s="164"/>
      <c r="AZ196" s="164"/>
      <c r="BA196" s="164"/>
      <c r="BB196" s="164"/>
      <c r="BC196" s="164"/>
      <c r="BD196" s="164"/>
      <c r="BE196" s="164"/>
      <c r="BF196" s="164"/>
      <c r="BG196" s="164"/>
      <c r="BH196" s="164"/>
      <c r="BI196" s="164"/>
      <c r="BJ196" s="164"/>
      <c r="BK196" s="164"/>
      <c r="BL196" s="164"/>
      <c r="BM196" s="164"/>
      <c r="BN196" s="164"/>
      <c r="BO196" s="164"/>
      <c r="BP196" s="164"/>
      <c r="BQ196" s="164"/>
      <c r="BR196" s="164"/>
      <c r="BS196" s="164"/>
      <c r="BT196" s="164"/>
      <c r="BU196" s="164"/>
      <c r="BV196" s="164"/>
      <c r="BW196" s="164"/>
      <c r="BX196" s="164"/>
      <c r="BY196" s="164"/>
      <c r="BZ196" s="164"/>
      <c r="CA196" s="164"/>
      <c r="CB196" s="164"/>
      <c r="CC196" s="164"/>
      <c r="CD196" s="164"/>
      <c r="CE196" s="164"/>
      <c r="CF196" s="164"/>
      <c r="CG196" s="164"/>
      <c r="CH196" s="164"/>
      <c r="CI196" s="164"/>
      <c r="CJ196" s="164"/>
      <c r="CK196" s="164"/>
      <c r="CL196" s="164"/>
      <c r="CM196" s="164"/>
      <c r="CN196" s="164"/>
      <c r="CO196" s="164"/>
      <c r="CP196" s="164"/>
      <c r="CQ196" s="164"/>
      <c r="CR196" s="164"/>
      <c r="CS196" s="164"/>
      <c r="CT196" s="164"/>
      <c r="CU196" s="164"/>
      <c r="CV196" s="164"/>
      <c r="CW196" s="164"/>
      <c r="CX196" s="164"/>
      <c r="CY196" s="164"/>
      <c r="CZ196" s="164"/>
      <c r="DA196" s="164"/>
      <c r="DB196" s="164"/>
      <c r="DC196" s="164"/>
      <c r="DD196" s="164"/>
      <c r="DE196" s="164"/>
      <c r="DF196" s="164"/>
      <c r="DG196" s="164"/>
      <c r="DH196" s="164"/>
      <c r="DI196" s="164"/>
      <c r="DJ196" s="164"/>
      <c r="DK196" s="164"/>
      <c r="DL196" s="164"/>
      <c r="DM196" s="164"/>
      <c r="DN196" s="164"/>
      <c r="DO196" s="164"/>
      <c r="DP196" s="164"/>
      <c r="DQ196" s="164"/>
      <c r="DR196" s="164"/>
      <c r="DS196" s="164"/>
      <c r="DT196" s="164"/>
      <c r="DU196" s="164"/>
      <c r="DV196" s="164"/>
      <c r="DW196" s="164"/>
      <c r="DX196" s="164"/>
      <c r="DY196" s="164"/>
      <c r="DZ196" s="164"/>
      <c r="EA196" s="164"/>
      <c r="EB196" s="164"/>
      <c r="EC196" s="164"/>
      <c r="ED196" s="164"/>
      <c r="EE196" s="164"/>
      <c r="EF196" s="164"/>
      <c r="EG196" s="164"/>
      <c r="EH196" s="164"/>
      <c r="EI196" s="164"/>
      <c r="EJ196" s="164"/>
      <c r="EK196" s="164"/>
      <c r="EL196" s="164"/>
      <c r="EM196" s="164"/>
      <c r="EN196" s="164"/>
      <c r="EO196" s="164"/>
      <c r="EP196" s="164"/>
      <c r="EQ196" s="164"/>
      <c r="ER196" s="164"/>
      <c r="ES196" s="164"/>
      <c r="ET196" s="164"/>
      <c r="EU196" s="164"/>
      <c r="EV196" s="164"/>
      <c r="EW196" s="164"/>
      <c r="EX196" s="164"/>
      <c r="EY196" s="164"/>
      <c r="EZ196" s="164"/>
      <c r="FA196" s="164"/>
      <c r="FB196" s="164"/>
      <c r="FC196" s="164"/>
      <c r="FD196" s="164"/>
      <c r="FE196" s="164"/>
      <c r="FF196" s="164"/>
      <c r="FG196" s="164"/>
      <c r="FH196" s="164"/>
      <c r="FI196" s="164"/>
      <c r="FJ196" s="164"/>
      <c r="FK196" s="164"/>
      <c r="FL196" s="164"/>
      <c r="FM196" s="164"/>
      <c r="FN196" s="164"/>
      <c r="FO196" s="164"/>
      <c r="FP196" s="164"/>
      <c r="FQ196" s="164"/>
      <c r="FR196" s="164"/>
      <c r="FS196" s="164"/>
      <c r="FT196" s="164"/>
      <c r="FU196" s="164"/>
      <c r="FV196" s="164"/>
      <c r="FW196" s="164"/>
      <c r="FX196" s="164"/>
      <c r="FY196" s="164"/>
      <c r="FZ196" s="164"/>
      <c r="GA196" s="164"/>
      <c r="GB196" s="164"/>
      <c r="GC196" s="164"/>
      <c r="GD196" s="164"/>
      <c r="GE196" s="164"/>
      <c r="GF196" s="164"/>
      <c r="GG196" s="164"/>
      <c r="GH196" s="164"/>
      <c r="GI196" s="164"/>
      <c r="GJ196" s="164"/>
      <c r="GK196" s="164"/>
      <c r="GL196" s="164"/>
      <c r="GM196" s="164"/>
      <c r="GN196" s="164"/>
      <c r="GO196" s="164"/>
      <c r="GP196" s="164"/>
      <c r="GQ196" s="164"/>
      <c r="GR196" s="164"/>
      <c r="GS196" s="164"/>
      <c r="GT196" s="164"/>
      <c r="GU196" s="164"/>
      <c r="GV196" s="164"/>
      <c r="GW196" s="164"/>
      <c r="GX196" s="164"/>
      <c r="GY196" s="164"/>
      <c r="GZ196" s="164"/>
      <c r="HA196" s="164"/>
      <c r="HB196" s="164"/>
      <c r="HC196" s="164"/>
      <c r="HD196" s="164"/>
      <c r="HE196" s="164"/>
      <c r="HF196" s="164"/>
      <c r="HG196" s="164"/>
      <c r="HH196" s="164"/>
      <c r="HI196" s="164"/>
      <c r="HJ196" s="164"/>
      <c r="HK196" s="164"/>
      <c r="HL196" s="164"/>
      <c r="HM196" s="164"/>
      <c r="HN196" s="164"/>
      <c r="HO196" s="164"/>
      <c r="HP196" s="164"/>
      <c r="HQ196" s="164"/>
      <c r="HR196" s="164"/>
      <c r="HS196" s="164"/>
      <c r="HT196" s="164"/>
      <c r="HU196" s="164"/>
      <c r="HV196" s="164"/>
      <c r="HW196" s="164"/>
      <c r="HX196" s="164"/>
      <c r="HY196" s="164"/>
      <c r="HZ196" s="164"/>
      <c r="IA196" s="164"/>
      <c r="IB196" s="164"/>
      <c r="IC196" s="164"/>
      <c r="ID196" s="164"/>
      <c r="IE196" s="164"/>
      <c r="IF196" s="164"/>
      <c r="IG196" s="164"/>
      <c r="IH196" s="164"/>
      <c r="II196" s="164"/>
      <c r="IJ196" s="164"/>
      <c r="IK196" s="164"/>
      <c r="IL196" s="164"/>
      <c r="IM196" s="164"/>
      <c r="IN196" s="164"/>
      <c r="IO196" s="164"/>
      <c r="IP196" s="164"/>
    </row>
    <row r="197" spans="1:250" ht="15" customHeight="1">
      <c r="A197" s="297" t="s">
        <v>345</v>
      </c>
      <c r="B197" s="164" t="s">
        <v>28</v>
      </c>
      <c r="C197" s="282" t="s">
        <v>841</v>
      </c>
      <c r="D197" s="282" t="s">
        <v>25</v>
      </c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  <c r="AA197" s="164"/>
      <c r="AB197" s="164"/>
      <c r="AC197" s="164"/>
      <c r="AD197" s="164"/>
      <c r="AE197" s="164"/>
      <c r="AF197" s="164"/>
      <c r="AG197" s="164"/>
      <c r="AH197" s="164"/>
      <c r="AI197" s="164"/>
      <c r="AJ197" s="164"/>
      <c r="AK197" s="164"/>
      <c r="AL197" s="164"/>
      <c r="AM197" s="164"/>
      <c r="AN197" s="164"/>
      <c r="AO197" s="164"/>
      <c r="AP197" s="164"/>
      <c r="AQ197" s="164"/>
      <c r="AR197" s="164"/>
      <c r="AS197" s="164"/>
      <c r="AT197" s="164"/>
      <c r="AU197" s="164"/>
      <c r="AV197" s="164"/>
      <c r="AW197" s="164"/>
      <c r="AX197" s="164"/>
      <c r="AY197" s="164"/>
      <c r="AZ197" s="164"/>
      <c r="BA197" s="164"/>
      <c r="BB197" s="164"/>
      <c r="BC197" s="164"/>
      <c r="BD197" s="164"/>
      <c r="BE197" s="164"/>
      <c r="BF197" s="164"/>
      <c r="BG197" s="164"/>
      <c r="BH197" s="164"/>
      <c r="BI197" s="164"/>
      <c r="BJ197" s="164"/>
      <c r="BK197" s="164"/>
      <c r="BL197" s="164"/>
      <c r="BM197" s="164"/>
      <c r="BN197" s="164"/>
      <c r="BO197" s="164"/>
      <c r="BP197" s="164"/>
      <c r="BQ197" s="164"/>
      <c r="BR197" s="164"/>
      <c r="BS197" s="164"/>
      <c r="BT197" s="164"/>
      <c r="BU197" s="164"/>
      <c r="BV197" s="164"/>
      <c r="BW197" s="164"/>
      <c r="BX197" s="164"/>
      <c r="BY197" s="164"/>
      <c r="BZ197" s="164"/>
      <c r="CA197" s="164"/>
      <c r="CB197" s="164"/>
      <c r="CC197" s="164"/>
      <c r="CD197" s="164"/>
      <c r="CE197" s="164"/>
      <c r="CF197" s="164"/>
      <c r="CG197" s="164"/>
      <c r="CH197" s="164"/>
      <c r="CI197" s="164"/>
      <c r="CJ197" s="164"/>
      <c r="CK197" s="164"/>
      <c r="CL197" s="164"/>
      <c r="CM197" s="164"/>
      <c r="CN197" s="164"/>
      <c r="CO197" s="164"/>
      <c r="CP197" s="164"/>
      <c r="CQ197" s="164"/>
      <c r="CR197" s="164"/>
      <c r="CS197" s="164"/>
      <c r="CT197" s="164"/>
      <c r="CU197" s="164"/>
      <c r="CV197" s="164"/>
      <c r="CW197" s="164"/>
      <c r="CX197" s="164"/>
      <c r="CY197" s="164"/>
      <c r="CZ197" s="164"/>
      <c r="DA197" s="164"/>
      <c r="DB197" s="164"/>
      <c r="DC197" s="164"/>
      <c r="DD197" s="164"/>
      <c r="DE197" s="164"/>
      <c r="DF197" s="164"/>
      <c r="DG197" s="164"/>
      <c r="DH197" s="164"/>
      <c r="DI197" s="164"/>
      <c r="DJ197" s="164"/>
      <c r="DK197" s="164"/>
      <c r="DL197" s="164"/>
      <c r="DM197" s="164"/>
      <c r="DN197" s="164"/>
      <c r="DO197" s="164"/>
      <c r="DP197" s="164"/>
      <c r="DQ197" s="164"/>
      <c r="DR197" s="164"/>
      <c r="DS197" s="164"/>
      <c r="DT197" s="164"/>
      <c r="DU197" s="164"/>
      <c r="DV197" s="164"/>
      <c r="DW197" s="164"/>
      <c r="DX197" s="164"/>
      <c r="DY197" s="164"/>
      <c r="DZ197" s="164"/>
      <c r="EA197" s="164"/>
      <c r="EB197" s="164"/>
      <c r="EC197" s="164"/>
      <c r="ED197" s="164"/>
      <c r="EE197" s="164"/>
      <c r="EF197" s="164"/>
      <c r="EG197" s="164"/>
      <c r="EH197" s="164"/>
      <c r="EI197" s="164"/>
      <c r="EJ197" s="164"/>
      <c r="EK197" s="164"/>
      <c r="EL197" s="164"/>
      <c r="EM197" s="164"/>
      <c r="EN197" s="164"/>
      <c r="EO197" s="164"/>
      <c r="EP197" s="164"/>
      <c r="EQ197" s="164"/>
      <c r="ER197" s="164"/>
      <c r="ES197" s="164"/>
      <c r="ET197" s="164"/>
      <c r="EU197" s="164"/>
      <c r="EV197" s="164"/>
      <c r="EW197" s="164"/>
      <c r="EX197" s="164"/>
      <c r="EY197" s="164"/>
      <c r="EZ197" s="164"/>
      <c r="FA197" s="164"/>
      <c r="FB197" s="164"/>
      <c r="FC197" s="164"/>
      <c r="FD197" s="164"/>
      <c r="FE197" s="164"/>
      <c r="FF197" s="164"/>
      <c r="FG197" s="164"/>
      <c r="FH197" s="164"/>
      <c r="FI197" s="164"/>
      <c r="FJ197" s="164"/>
      <c r="FK197" s="164"/>
      <c r="FL197" s="164"/>
      <c r="FM197" s="164"/>
      <c r="FN197" s="164"/>
      <c r="FO197" s="164"/>
      <c r="FP197" s="164"/>
      <c r="FQ197" s="164"/>
      <c r="FR197" s="164"/>
      <c r="FS197" s="164"/>
      <c r="FT197" s="164"/>
      <c r="FU197" s="164"/>
      <c r="FV197" s="164"/>
      <c r="FW197" s="164"/>
      <c r="FX197" s="164"/>
      <c r="FY197" s="164"/>
      <c r="FZ197" s="164"/>
      <c r="GA197" s="164"/>
      <c r="GB197" s="164"/>
      <c r="GC197" s="164"/>
      <c r="GD197" s="164"/>
      <c r="GE197" s="164"/>
      <c r="GF197" s="164"/>
      <c r="GG197" s="164"/>
      <c r="GH197" s="164"/>
      <c r="GI197" s="164"/>
      <c r="GJ197" s="164"/>
      <c r="GK197" s="164"/>
      <c r="GL197" s="164"/>
      <c r="GM197" s="164"/>
      <c r="GN197" s="164"/>
      <c r="GO197" s="164"/>
      <c r="GP197" s="164"/>
      <c r="GQ197" s="164"/>
      <c r="GR197" s="164"/>
      <c r="GS197" s="164"/>
      <c r="GT197" s="164"/>
      <c r="GU197" s="164"/>
      <c r="GV197" s="164"/>
      <c r="GW197" s="164"/>
      <c r="GX197" s="164"/>
      <c r="GY197" s="164"/>
      <c r="GZ197" s="164"/>
      <c r="HA197" s="164"/>
      <c r="HB197" s="164"/>
      <c r="HC197" s="164"/>
      <c r="HD197" s="164"/>
      <c r="HE197" s="164"/>
      <c r="HF197" s="164"/>
      <c r="HG197" s="164"/>
      <c r="HH197" s="164"/>
      <c r="HI197" s="164"/>
      <c r="HJ197" s="164"/>
      <c r="HK197" s="164"/>
      <c r="HL197" s="164"/>
      <c r="HM197" s="164"/>
      <c r="HN197" s="164"/>
      <c r="HO197" s="164"/>
      <c r="HP197" s="164"/>
      <c r="HQ197" s="164"/>
      <c r="HR197" s="164"/>
      <c r="HS197" s="164"/>
      <c r="HT197" s="164"/>
      <c r="HU197" s="164"/>
      <c r="HV197" s="164"/>
      <c r="HW197" s="164"/>
      <c r="HX197" s="164"/>
      <c r="HY197" s="164"/>
      <c r="HZ197" s="164"/>
      <c r="IA197" s="164"/>
      <c r="IB197" s="164"/>
      <c r="IC197" s="164"/>
      <c r="ID197" s="164"/>
      <c r="IE197" s="164"/>
      <c r="IF197" s="164"/>
      <c r="IG197" s="164"/>
      <c r="IH197" s="164"/>
      <c r="II197" s="164"/>
      <c r="IJ197" s="164"/>
      <c r="IK197" s="164"/>
      <c r="IL197" s="164"/>
      <c r="IM197" s="164"/>
      <c r="IN197" s="164"/>
      <c r="IO197" s="164"/>
      <c r="IP197" s="164"/>
    </row>
    <row r="198" spans="1:250" ht="15" customHeight="1">
      <c r="A198" s="297" t="s">
        <v>347</v>
      </c>
      <c r="B198" s="164" t="s">
        <v>47</v>
      </c>
      <c r="C198" s="282" t="s">
        <v>854</v>
      </c>
      <c r="D198" s="282" t="s">
        <v>25</v>
      </c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  <c r="AA198" s="164"/>
      <c r="AB198" s="164"/>
      <c r="AC198" s="164"/>
      <c r="AD198" s="164"/>
      <c r="AE198" s="164"/>
      <c r="AF198" s="164"/>
      <c r="AG198" s="164"/>
      <c r="AH198" s="164"/>
      <c r="AI198" s="164"/>
      <c r="AJ198" s="164"/>
      <c r="AK198" s="164"/>
      <c r="AL198" s="164"/>
      <c r="AM198" s="164"/>
      <c r="AN198" s="164"/>
      <c r="AO198" s="164"/>
      <c r="AP198" s="164"/>
      <c r="AQ198" s="164"/>
      <c r="AR198" s="164"/>
      <c r="AS198" s="164"/>
      <c r="AT198" s="164"/>
      <c r="AU198" s="164"/>
      <c r="AV198" s="164"/>
      <c r="AW198" s="164"/>
      <c r="AX198" s="164"/>
      <c r="AY198" s="164"/>
      <c r="AZ198" s="164"/>
      <c r="BA198" s="164"/>
      <c r="BB198" s="164"/>
      <c r="BC198" s="164"/>
      <c r="BD198" s="164"/>
      <c r="BE198" s="164"/>
      <c r="BF198" s="164"/>
      <c r="BG198" s="164"/>
      <c r="BH198" s="164"/>
      <c r="BI198" s="164"/>
      <c r="BJ198" s="164"/>
      <c r="BK198" s="164"/>
      <c r="BL198" s="164"/>
      <c r="BM198" s="164"/>
      <c r="BN198" s="164"/>
      <c r="BO198" s="164"/>
      <c r="BP198" s="164"/>
      <c r="BQ198" s="164"/>
      <c r="BR198" s="164"/>
      <c r="BS198" s="164"/>
      <c r="BT198" s="164"/>
      <c r="BU198" s="164"/>
      <c r="BV198" s="164"/>
      <c r="BW198" s="164"/>
      <c r="BX198" s="164"/>
      <c r="BY198" s="164"/>
      <c r="BZ198" s="164"/>
      <c r="CA198" s="164"/>
      <c r="CB198" s="164"/>
      <c r="CC198" s="164"/>
      <c r="CD198" s="164"/>
      <c r="CE198" s="164"/>
      <c r="CF198" s="164"/>
      <c r="CG198" s="164"/>
      <c r="CH198" s="164"/>
      <c r="CI198" s="164"/>
      <c r="CJ198" s="164"/>
      <c r="CK198" s="164"/>
      <c r="CL198" s="164"/>
      <c r="CM198" s="164"/>
      <c r="CN198" s="164"/>
      <c r="CO198" s="164"/>
      <c r="CP198" s="164"/>
      <c r="CQ198" s="164"/>
      <c r="CR198" s="164"/>
      <c r="CS198" s="164"/>
      <c r="CT198" s="164"/>
      <c r="CU198" s="164"/>
      <c r="CV198" s="164"/>
      <c r="CW198" s="164"/>
      <c r="CX198" s="164"/>
      <c r="CY198" s="164"/>
      <c r="CZ198" s="164"/>
      <c r="DA198" s="164"/>
      <c r="DB198" s="164"/>
      <c r="DC198" s="164"/>
      <c r="DD198" s="164"/>
      <c r="DE198" s="164"/>
      <c r="DF198" s="164"/>
      <c r="DG198" s="164"/>
      <c r="DH198" s="164"/>
      <c r="DI198" s="164"/>
      <c r="DJ198" s="164"/>
      <c r="DK198" s="164"/>
      <c r="DL198" s="164"/>
      <c r="DM198" s="164"/>
      <c r="DN198" s="164"/>
      <c r="DO198" s="164"/>
      <c r="DP198" s="164"/>
      <c r="DQ198" s="164"/>
      <c r="DR198" s="164"/>
      <c r="DS198" s="164"/>
      <c r="DT198" s="164"/>
      <c r="DU198" s="164"/>
      <c r="DV198" s="164"/>
      <c r="DW198" s="164"/>
      <c r="DX198" s="164"/>
      <c r="DY198" s="164"/>
      <c r="DZ198" s="164"/>
      <c r="EA198" s="164"/>
      <c r="EB198" s="164"/>
      <c r="EC198" s="164"/>
      <c r="ED198" s="164"/>
      <c r="EE198" s="164"/>
      <c r="EF198" s="164"/>
      <c r="EG198" s="164"/>
      <c r="EH198" s="164"/>
      <c r="EI198" s="164"/>
      <c r="EJ198" s="164"/>
      <c r="EK198" s="164"/>
      <c r="EL198" s="164"/>
      <c r="EM198" s="164"/>
      <c r="EN198" s="164"/>
      <c r="EO198" s="164"/>
      <c r="EP198" s="164"/>
      <c r="EQ198" s="164"/>
      <c r="ER198" s="164"/>
      <c r="ES198" s="164"/>
      <c r="ET198" s="164"/>
      <c r="EU198" s="164"/>
      <c r="EV198" s="164"/>
      <c r="EW198" s="164"/>
      <c r="EX198" s="164"/>
      <c r="EY198" s="164"/>
      <c r="EZ198" s="164"/>
      <c r="FA198" s="164"/>
      <c r="FB198" s="164"/>
      <c r="FC198" s="164"/>
      <c r="FD198" s="164"/>
      <c r="FE198" s="164"/>
      <c r="FF198" s="164"/>
      <c r="FG198" s="164"/>
      <c r="FH198" s="164"/>
      <c r="FI198" s="164"/>
      <c r="FJ198" s="164"/>
      <c r="FK198" s="164"/>
      <c r="FL198" s="164"/>
      <c r="FM198" s="164"/>
      <c r="FN198" s="164"/>
      <c r="FO198" s="164"/>
      <c r="FP198" s="164"/>
      <c r="FQ198" s="164"/>
      <c r="FR198" s="164"/>
      <c r="FS198" s="164"/>
      <c r="FT198" s="164"/>
      <c r="FU198" s="164"/>
      <c r="FV198" s="164"/>
      <c r="FW198" s="164"/>
      <c r="FX198" s="164"/>
      <c r="FY198" s="164"/>
      <c r="FZ198" s="164"/>
      <c r="GA198" s="164"/>
      <c r="GB198" s="164"/>
      <c r="GC198" s="164"/>
      <c r="GD198" s="164"/>
      <c r="GE198" s="164"/>
      <c r="GF198" s="164"/>
      <c r="GG198" s="164"/>
      <c r="GH198" s="164"/>
      <c r="GI198" s="164"/>
      <c r="GJ198" s="164"/>
      <c r="GK198" s="164"/>
      <c r="GL198" s="164"/>
      <c r="GM198" s="164"/>
      <c r="GN198" s="164"/>
      <c r="GO198" s="164"/>
      <c r="GP198" s="164"/>
      <c r="GQ198" s="164"/>
      <c r="GR198" s="164"/>
      <c r="GS198" s="164"/>
      <c r="GT198" s="164"/>
      <c r="GU198" s="164"/>
      <c r="GV198" s="164"/>
      <c r="GW198" s="164"/>
      <c r="GX198" s="164"/>
      <c r="GY198" s="164"/>
      <c r="GZ198" s="164"/>
      <c r="HA198" s="164"/>
      <c r="HB198" s="164"/>
      <c r="HC198" s="164"/>
      <c r="HD198" s="164"/>
      <c r="HE198" s="164"/>
      <c r="HF198" s="164"/>
      <c r="HG198" s="164"/>
      <c r="HH198" s="164"/>
      <c r="HI198" s="164"/>
      <c r="HJ198" s="164"/>
      <c r="HK198" s="164"/>
      <c r="HL198" s="164"/>
      <c r="HM198" s="164"/>
      <c r="HN198" s="164"/>
      <c r="HO198" s="164"/>
      <c r="HP198" s="164"/>
      <c r="HQ198" s="164"/>
      <c r="HR198" s="164"/>
      <c r="HS198" s="164"/>
      <c r="HT198" s="164"/>
      <c r="HU198" s="164"/>
      <c r="HV198" s="164"/>
      <c r="HW198" s="164"/>
      <c r="HX198" s="164"/>
      <c r="HY198" s="164"/>
      <c r="HZ198" s="164"/>
      <c r="IA198" s="164"/>
      <c r="IB198" s="164"/>
      <c r="IC198" s="164"/>
      <c r="ID198" s="164"/>
      <c r="IE198" s="164"/>
      <c r="IF198" s="164"/>
      <c r="IG198" s="164"/>
      <c r="IH198" s="164"/>
      <c r="II198" s="164"/>
      <c r="IJ198" s="164"/>
      <c r="IK198" s="164"/>
      <c r="IL198" s="164"/>
      <c r="IM198" s="164"/>
      <c r="IN198" s="164"/>
      <c r="IO198" s="164"/>
      <c r="IP198" s="164"/>
    </row>
    <row r="199" spans="1:250" ht="15" customHeight="1">
      <c r="A199" s="297" t="s">
        <v>339</v>
      </c>
      <c r="B199" s="164" t="s">
        <v>2</v>
      </c>
      <c r="C199" s="282" t="s">
        <v>879</v>
      </c>
      <c r="D199" s="282" t="s">
        <v>25</v>
      </c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  <c r="AA199" s="164"/>
      <c r="AB199" s="164"/>
      <c r="AC199" s="164"/>
      <c r="AD199" s="164"/>
      <c r="AE199" s="164"/>
      <c r="AF199" s="164"/>
      <c r="AG199" s="164"/>
      <c r="AH199" s="164"/>
      <c r="AI199" s="164"/>
      <c r="AJ199" s="164"/>
      <c r="AK199" s="164"/>
      <c r="AL199" s="164"/>
      <c r="AM199" s="164"/>
      <c r="AN199" s="164"/>
      <c r="AO199" s="164"/>
      <c r="AP199" s="164"/>
      <c r="AQ199" s="164"/>
      <c r="AR199" s="164"/>
      <c r="AS199" s="164"/>
      <c r="AT199" s="164"/>
      <c r="AU199" s="164"/>
      <c r="AV199" s="164"/>
      <c r="AW199" s="164"/>
      <c r="AX199" s="164"/>
      <c r="AY199" s="164"/>
      <c r="AZ199" s="164"/>
      <c r="BA199" s="164"/>
      <c r="BB199" s="164"/>
      <c r="BC199" s="164"/>
      <c r="BD199" s="164"/>
      <c r="BE199" s="164"/>
      <c r="BF199" s="164"/>
      <c r="BG199" s="164"/>
      <c r="BH199" s="164"/>
      <c r="BI199" s="164"/>
      <c r="BJ199" s="164"/>
      <c r="BK199" s="164"/>
      <c r="BL199" s="164"/>
      <c r="BM199" s="164"/>
      <c r="BN199" s="164"/>
      <c r="BO199" s="164"/>
      <c r="BP199" s="164"/>
      <c r="BQ199" s="164"/>
      <c r="BR199" s="164"/>
      <c r="BS199" s="164"/>
      <c r="BT199" s="164"/>
      <c r="BU199" s="164"/>
      <c r="BV199" s="164"/>
      <c r="BW199" s="164"/>
      <c r="BX199" s="164"/>
      <c r="BY199" s="164"/>
      <c r="BZ199" s="164"/>
      <c r="CA199" s="164"/>
      <c r="CB199" s="164"/>
      <c r="CC199" s="164"/>
      <c r="CD199" s="164"/>
      <c r="CE199" s="164"/>
      <c r="CF199" s="164"/>
      <c r="CG199" s="164"/>
      <c r="CH199" s="164"/>
      <c r="CI199" s="164"/>
      <c r="CJ199" s="164"/>
      <c r="CK199" s="164"/>
      <c r="CL199" s="164"/>
      <c r="CM199" s="164"/>
      <c r="CN199" s="164"/>
      <c r="CO199" s="164"/>
      <c r="CP199" s="164"/>
      <c r="CQ199" s="164"/>
      <c r="CR199" s="164"/>
      <c r="CS199" s="164"/>
      <c r="CT199" s="164"/>
      <c r="CU199" s="164"/>
      <c r="CV199" s="164"/>
      <c r="CW199" s="164"/>
      <c r="CX199" s="164"/>
      <c r="CY199" s="164"/>
      <c r="CZ199" s="164"/>
      <c r="DA199" s="164"/>
      <c r="DB199" s="164"/>
      <c r="DC199" s="164"/>
      <c r="DD199" s="164"/>
      <c r="DE199" s="164"/>
      <c r="DF199" s="164"/>
      <c r="DG199" s="164"/>
      <c r="DH199" s="164"/>
      <c r="DI199" s="164"/>
      <c r="DJ199" s="164"/>
      <c r="DK199" s="164"/>
      <c r="DL199" s="164"/>
      <c r="DM199" s="164"/>
      <c r="DN199" s="164"/>
      <c r="DO199" s="164"/>
      <c r="DP199" s="164"/>
      <c r="DQ199" s="164"/>
      <c r="DR199" s="164"/>
      <c r="DS199" s="164"/>
      <c r="DT199" s="164"/>
      <c r="DU199" s="164"/>
      <c r="DV199" s="164"/>
      <c r="DW199" s="164"/>
      <c r="DX199" s="164"/>
      <c r="DY199" s="164"/>
      <c r="DZ199" s="164"/>
      <c r="EA199" s="164"/>
      <c r="EB199" s="164"/>
      <c r="EC199" s="164"/>
      <c r="ED199" s="164"/>
      <c r="EE199" s="164"/>
      <c r="EF199" s="164"/>
      <c r="EG199" s="164"/>
      <c r="EH199" s="164"/>
      <c r="EI199" s="164"/>
      <c r="EJ199" s="164"/>
      <c r="EK199" s="164"/>
      <c r="EL199" s="164"/>
      <c r="EM199" s="164"/>
      <c r="EN199" s="164"/>
      <c r="EO199" s="164"/>
      <c r="EP199" s="164"/>
      <c r="EQ199" s="164"/>
      <c r="ER199" s="164"/>
      <c r="ES199" s="164"/>
      <c r="ET199" s="164"/>
      <c r="EU199" s="164"/>
      <c r="EV199" s="164"/>
      <c r="EW199" s="164"/>
      <c r="EX199" s="164"/>
      <c r="EY199" s="164"/>
      <c r="EZ199" s="164"/>
      <c r="FA199" s="164"/>
      <c r="FB199" s="164"/>
      <c r="FC199" s="164"/>
      <c r="FD199" s="164"/>
      <c r="FE199" s="164"/>
      <c r="FF199" s="164"/>
      <c r="FG199" s="164"/>
      <c r="FH199" s="164"/>
      <c r="FI199" s="164"/>
      <c r="FJ199" s="164"/>
      <c r="FK199" s="164"/>
      <c r="FL199" s="164"/>
      <c r="FM199" s="164"/>
      <c r="FN199" s="164"/>
      <c r="FO199" s="164"/>
      <c r="FP199" s="164"/>
      <c r="FQ199" s="164"/>
      <c r="FR199" s="164"/>
      <c r="FS199" s="164"/>
      <c r="FT199" s="164"/>
      <c r="FU199" s="164"/>
      <c r="FV199" s="164"/>
      <c r="FW199" s="164"/>
      <c r="FX199" s="164"/>
      <c r="FY199" s="164"/>
      <c r="FZ199" s="164"/>
      <c r="GA199" s="164"/>
      <c r="GB199" s="164"/>
      <c r="GC199" s="164"/>
      <c r="GD199" s="164"/>
      <c r="GE199" s="164"/>
      <c r="GF199" s="164"/>
      <c r="GG199" s="164"/>
      <c r="GH199" s="164"/>
      <c r="GI199" s="164"/>
      <c r="GJ199" s="164"/>
      <c r="GK199" s="164"/>
      <c r="GL199" s="164"/>
      <c r="GM199" s="164"/>
      <c r="GN199" s="164"/>
      <c r="GO199" s="164"/>
      <c r="GP199" s="164"/>
      <c r="GQ199" s="164"/>
      <c r="GR199" s="164"/>
      <c r="GS199" s="164"/>
      <c r="GT199" s="164"/>
      <c r="GU199" s="164"/>
      <c r="GV199" s="164"/>
      <c r="GW199" s="164"/>
      <c r="GX199" s="164"/>
      <c r="GY199" s="164"/>
      <c r="GZ199" s="164"/>
      <c r="HA199" s="164"/>
      <c r="HB199" s="164"/>
      <c r="HC199" s="164"/>
      <c r="HD199" s="164"/>
      <c r="HE199" s="164"/>
      <c r="HF199" s="164"/>
      <c r="HG199" s="164"/>
      <c r="HH199" s="164"/>
      <c r="HI199" s="164"/>
      <c r="HJ199" s="164"/>
      <c r="HK199" s="164"/>
      <c r="HL199" s="164"/>
      <c r="HM199" s="164"/>
      <c r="HN199" s="164"/>
      <c r="HO199" s="164"/>
      <c r="HP199" s="164"/>
      <c r="HQ199" s="164"/>
      <c r="HR199" s="164"/>
      <c r="HS199" s="164"/>
      <c r="HT199" s="164"/>
      <c r="HU199" s="164"/>
      <c r="HV199" s="164"/>
      <c r="HW199" s="164"/>
      <c r="HX199" s="164"/>
      <c r="HY199" s="164"/>
      <c r="HZ199" s="164"/>
      <c r="IA199" s="164"/>
      <c r="IB199" s="164"/>
      <c r="IC199" s="164"/>
      <c r="ID199" s="164"/>
      <c r="IE199" s="164"/>
      <c r="IF199" s="164"/>
      <c r="IG199" s="164"/>
      <c r="IH199" s="164"/>
      <c r="II199" s="164"/>
      <c r="IJ199" s="164"/>
      <c r="IK199" s="164"/>
      <c r="IL199" s="164"/>
      <c r="IM199" s="164"/>
      <c r="IN199" s="164"/>
      <c r="IO199" s="164"/>
      <c r="IP199" s="164"/>
    </row>
    <row r="200" spans="1:250" ht="15" customHeight="1">
      <c r="A200" s="297" t="s">
        <v>328</v>
      </c>
      <c r="B200" s="164" t="s">
        <v>47</v>
      </c>
      <c r="C200" s="282" t="s">
        <v>891</v>
      </c>
      <c r="D200" s="282" t="s">
        <v>25</v>
      </c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  <c r="AA200" s="164"/>
      <c r="AB200" s="164"/>
      <c r="AC200" s="164"/>
      <c r="AD200" s="164"/>
      <c r="AE200" s="164"/>
      <c r="AF200" s="164"/>
      <c r="AG200" s="164"/>
      <c r="AH200" s="164"/>
      <c r="AI200" s="164"/>
      <c r="AJ200" s="164"/>
      <c r="AK200" s="164"/>
      <c r="AL200" s="164"/>
      <c r="AM200" s="164"/>
      <c r="AN200" s="164"/>
      <c r="AO200" s="164"/>
      <c r="AP200" s="164"/>
      <c r="AQ200" s="164"/>
      <c r="AR200" s="164"/>
      <c r="AS200" s="164"/>
      <c r="AT200" s="164"/>
      <c r="AU200" s="164"/>
      <c r="AV200" s="164"/>
      <c r="AW200" s="164"/>
      <c r="AX200" s="164"/>
      <c r="AY200" s="164"/>
      <c r="AZ200" s="164"/>
      <c r="BA200" s="164"/>
      <c r="BB200" s="164"/>
      <c r="BC200" s="164"/>
      <c r="BD200" s="164"/>
      <c r="BE200" s="164"/>
      <c r="BF200" s="164"/>
      <c r="BG200" s="164"/>
      <c r="BH200" s="164"/>
      <c r="BI200" s="164"/>
      <c r="BJ200" s="164"/>
      <c r="BK200" s="164"/>
      <c r="BL200" s="164"/>
      <c r="BM200" s="164"/>
      <c r="BN200" s="164"/>
      <c r="BO200" s="164"/>
      <c r="BP200" s="164"/>
      <c r="BQ200" s="164"/>
      <c r="BR200" s="164"/>
      <c r="BS200" s="164"/>
      <c r="BT200" s="164"/>
      <c r="BU200" s="164"/>
      <c r="BV200" s="164"/>
      <c r="BW200" s="164"/>
      <c r="BX200" s="164"/>
      <c r="BY200" s="164"/>
      <c r="BZ200" s="164"/>
      <c r="CA200" s="164"/>
      <c r="CB200" s="164"/>
      <c r="CC200" s="164"/>
      <c r="CD200" s="164"/>
      <c r="CE200" s="164"/>
      <c r="CF200" s="164"/>
      <c r="CG200" s="164"/>
      <c r="CH200" s="164"/>
      <c r="CI200" s="164"/>
      <c r="CJ200" s="164"/>
      <c r="CK200" s="164"/>
      <c r="CL200" s="164"/>
      <c r="CM200" s="164"/>
      <c r="CN200" s="164"/>
      <c r="CO200" s="164"/>
      <c r="CP200" s="164"/>
      <c r="CQ200" s="164"/>
      <c r="CR200" s="164"/>
      <c r="CS200" s="164"/>
      <c r="CT200" s="164"/>
      <c r="CU200" s="164"/>
      <c r="CV200" s="164"/>
      <c r="CW200" s="164"/>
      <c r="CX200" s="164"/>
      <c r="CY200" s="164"/>
      <c r="CZ200" s="164"/>
      <c r="DA200" s="164"/>
      <c r="DB200" s="164"/>
      <c r="DC200" s="164"/>
      <c r="DD200" s="164"/>
      <c r="DE200" s="164"/>
      <c r="DF200" s="164"/>
      <c r="DG200" s="164"/>
      <c r="DH200" s="164"/>
      <c r="DI200" s="164"/>
      <c r="DJ200" s="164"/>
      <c r="DK200" s="164"/>
      <c r="DL200" s="164"/>
      <c r="DM200" s="164"/>
      <c r="DN200" s="164"/>
      <c r="DO200" s="164"/>
      <c r="DP200" s="164"/>
      <c r="DQ200" s="164"/>
      <c r="DR200" s="164"/>
      <c r="DS200" s="164"/>
      <c r="DT200" s="164"/>
      <c r="DU200" s="164"/>
      <c r="DV200" s="164"/>
      <c r="DW200" s="164"/>
      <c r="DX200" s="164"/>
      <c r="DY200" s="164"/>
      <c r="DZ200" s="164"/>
      <c r="EA200" s="164"/>
      <c r="EB200" s="164"/>
      <c r="EC200" s="164"/>
      <c r="ED200" s="164"/>
      <c r="EE200" s="164"/>
      <c r="EF200" s="164"/>
      <c r="EG200" s="164"/>
      <c r="EH200" s="164"/>
      <c r="EI200" s="164"/>
      <c r="EJ200" s="164"/>
      <c r="EK200" s="164"/>
      <c r="EL200" s="164"/>
      <c r="EM200" s="164"/>
      <c r="EN200" s="164"/>
      <c r="EO200" s="164"/>
      <c r="EP200" s="164"/>
      <c r="EQ200" s="164"/>
      <c r="ER200" s="164"/>
      <c r="ES200" s="164"/>
      <c r="ET200" s="164"/>
      <c r="EU200" s="164"/>
      <c r="EV200" s="164"/>
      <c r="EW200" s="164"/>
      <c r="EX200" s="164"/>
      <c r="EY200" s="164"/>
      <c r="EZ200" s="164"/>
      <c r="FA200" s="164"/>
      <c r="FB200" s="164"/>
      <c r="FC200" s="164"/>
      <c r="FD200" s="164"/>
      <c r="FE200" s="164"/>
      <c r="FF200" s="164"/>
      <c r="FG200" s="164"/>
      <c r="FH200" s="164"/>
      <c r="FI200" s="164"/>
      <c r="FJ200" s="164"/>
      <c r="FK200" s="164"/>
      <c r="FL200" s="164"/>
      <c r="FM200" s="164"/>
      <c r="FN200" s="164"/>
      <c r="FO200" s="164"/>
      <c r="FP200" s="164"/>
      <c r="FQ200" s="164"/>
      <c r="FR200" s="164"/>
      <c r="FS200" s="164"/>
      <c r="FT200" s="164"/>
      <c r="FU200" s="164"/>
      <c r="FV200" s="164"/>
      <c r="FW200" s="164"/>
      <c r="FX200" s="164"/>
      <c r="FY200" s="164"/>
      <c r="FZ200" s="164"/>
      <c r="GA200" s="164"/>
      <c r="GB200" s="164"/>
      <c r="GC200" s="164"/>
      <c r="GD200" s="164"/>
      <c r="GE200" s="164"/>
      <c r="GF200" s="164"/>
      <c r="GG200" s="164"/>
      <c r="GH200" s="164"/>
      <c r="GI200" s="164"/>
      <c r="GJ200" s="164"/>
      <c r="GK200" s="164"/>
      <c r="GL200" s="164"/>
      <c r="GM200" s="164"/>
      <c r="GN200" s="164"/>
      <c r="GO200" s="164"/>
      <c r="GP200" s="164"/>
      <c r="GQ200" s="164"/>
      <c r="GR200" s="164"/>
      <c r="GS200" s="164"/>
      <c r="GT200" s="164"/>
      <c r="GU200" s="164"/>
      <c r="GV200" s="164"/>
      <c r="GW200" s="164"/>
      <c r="GX200" s="164"/>
      <c r="GY200" s="164"/>
      <c r="GZ200" s="164"/>
      <c r="HA200" s="164"/>
      <c r="HB200" s="164"/>
      <c r="HC200" s="164"/>
      <c r="HD200" s="164"/>
      <c r="HE200" s="164"/>
      <c r="HF200" s="164"/>
      <c r="HG200" s="164"/>
      <c r="HH200" s="164"/>
      <c r="HI200" s="164"/>
      <c r="HJ200" s="164"/>
      <c r="HK200" s="164"/>
      <c r="HL200" s="164"/>
      <c r="HM200" s="164"/>
      <c r="HN200" s="164"/>
      <c r="HO200" s="164"/>
      <c r="HP200" s="164"/>
      <c r="HQ200" s="164"/>
      <c r="HR200" s="164"/>
      <c r="HS200" s="164"/>
      <c r="HT200" s="164"/>
      <c r="HU200" s="164"/>
      <c r="HV200" s="164"/>
      <c r="HW200" s="164"/>
      <c r="HX200" s="164"/>
      <c r="HY200" s="164"/>
      <c r="HZ200" s="164"/>
      <c r="IA200" s="164"/>
      <c r="IB200" s="164"/>
      <c r="IC200" s="164"/>
      <c r="ID200" s="164"/>
      <c r="IE200" s="164"/>
      <c r="IF200" s="164"/>
      <c r="IG200" s="164"/>
      <c r="IH200" s="164"/>
      <c r="II200" s="164"/>
      <c r="IJ200" s="164"/>
      <c r="IK200" s="164"/>
      <c r="IL200" s="164"/>
      <c r="IM200" s="164"/>
      <c r="IN200" s="164"/>
      <c r="IO200" s="164"/>
      <c r="IP200" s="164"/>
    </row>
    <row r="201" spans="1:250" ht="15" customHeight="1">
      <c r="A201" s="297" t="s">
        <v>354</v>
      </c>
      <c r="B201" s="164" t="s">
        <v>17</v>
      </c>
      <c r="C201" s="282" t="s">
        <v>893</v>
      </c>
      <c r="D201" s="282" t="s">
        <v>25</v>
      </c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  <c r="AA201" s="164"/>
      <c r="AB201" s="164"/>
      <c r="AC201" s="164"/>
      <c r="AD201" s="164"/>
      <c r="AE201" s="164"/>
      <c r="AF201" s="164"/>
      <c r="AG201" s="164"/>
      <c r="AH201" s="164"/>
      <c r="AI201" s="164"/>
      <c r="AJ201" s="164"/>
      <c r="AK201" s="164"/>
      <c r="AL201" s="164"/>
      <c r="AM201" s="164"/>
      <c r="AN201" s="164"/>
      <c r="AO201" s="164"/>
      <c r="AP201" s="164"/>
      <c r="AQ201" s="164"/>
      <c r="AR201" s="164"/>
      <c r="AS201" s="164"/>
      <c r="AT201" s="164"/>
      <c r="AU201" s="164"/>
      <c r="AV201" s="164"/>
      <c r="AW201" s="164"/>
      <c r="AX201" s="164"/>
      <c r="AY201" s="164"/>
      <c r="AZ201" s="164"/>
      <c r="BA201" s="164"/>
      <c r="BB201" s="164"/>
      <c r="BC201" s="164"/>
      <c r="BD201" s="164"/>
      <c r="BE201" s="164"/>
      <c r="BF201" s="164"/>
      <c r="BG201" s="164"/>
      <c r="BH201" s="164"/>
      <c r="BI201" s="164"/>
      <c r="BJ201" s="164"/>
      <c r="BK201" s="164"/>
      <c r="BL201" s="164"/>
      <c r="BM201" s="164"/>
      <c r="BN201" s="164"/>
      <c r="BO201" s="164"/>
      <c r="BP201" s="164"/>
      <c r="BQ201" s="164"/>
      <c r="BR201" s="164"/>
      <c r="BS201" s="164"/>
      <c r="BT201" s="164"/>
      <c r="BU201" s="164"/>
      <c r="BV201" s="164"/>
      <c r="BW201" s="164"/>
      <c r="BX201" s="164"/>
      <c r="BY201" s="164"/>
      <c r="BZ201" s="164"/>
      <c r="CA201" s="164"/>
      <c r="CB201" s="164"/>
      <c r="CC201" s="164"/>
      <c r="CD201" s="164"/>
      <c r="CE201" s="164"/>
      <c r="CF201" s="164"/>
      <c r="CG201" s="164"/>
      <c r="CH201" s="164"/>
      <c r="CI201" s="164"/>
      <c r="CJ201" s="164"/>
      <c r="CK201" s="164"/>
      <c r="CL201" s="164"/>
      <c r="CM201" s="164"/>
      <c r="CN201" s="164"/>
      <c r="CO201" s="164"/>
      <c r="CP201" s="164"/>
      <c r="CQ201" s="164"/>
      <c r="CR201" s="164"/>
      <c r="CS201" s="164"/>
      <c r="CT201" s="164"/>
      <c r="CU201" s="164"/>
      <c r="CV201" s="164"/>
      <c r="CW201" s="164"/>
      <c r="CX201" s="164"/>
      <c r="CY201" s="164"/>
      <c r="CZ201" s="164"/>
      <c r="DA201" s="164"/>
      <c r="DB201" s="164"/>
      <c r="DC201" s="164"/>
      <c r="DD201" s="164"/>
      <c r="DE201" s="164"/>
      <c r="DF201" s="164"/>
      <c r="DG201" s="164"/>
      <c r="DH201" s="164"/>
      <c r="DI201" s="164"/>
      <c r="DJ201" s="164"/>
      <c r="DK201" s="164"/>
      <c r="DL201" s="164"/>
      <c r="DM201" s="164"/>
      <c r="DN201" s="164"/>
      <c r="DO201" s="164"/>
      <c r="DP201" s="164"/>
      <c r="DQ201" s="164"/>
      <c r="DR201" s="164"/>
      <c r="DS201" s="164"/>
      <c r="DT201" s="164"/>
      <c r="DU201" s="164"/>
      <c r="DV201" s="164"/>
      <c r="DW201" s="164"/>
      <c r="DX201" s="164"/>
      <c r="DY201" s="164"/>
      <c r="DZ201" s="164"/>
      <c r="EA201" s="164"/>
      <c r="EB201" s="164"/>
      <c r="EC201" s="164"/>
      <c r="ED201" s="164"/>
      <c r="EE201" s="164"/>
      <c r="EF201" s="164"/>
      <c r="EG201" s="164"/>
      <c r="EH201" s="164"/>
      <c r="EI201" s="164"/>
      <c r="EJ201" s="164"/>
      <c r="EK201" s="164"/>
      <c r="EL201" s="164"/>
      <c r="EM201" s="164"/>
      <c r="EN201" s="164"/>
      <c r="EO201" s="164"/>
      <c r="EP201" s="164"/>
      <c r="EQ201" s="164"/>
      <c r="ER201" s="164"/>
      <c r="ES201" s="164"/>
      <c r="ET201" s="164"/>
      <c r="EU201" s="164"/>
      <c r="EV201" s="164"/>
      <c r="EW201" s="164"/>
      <c r="EX201" s="164"/>
      <c r="EY201" s="164"/>
      <c r="EZ201" s="164"/>
      <c r="FA201" s="164"/>
      <c r="FB201" s="164"/>
      <c r="FC201" s="164"/>
      <c r="FD201" s="164"/>
      <c r="FE201" s="164"/>
      <c r="FF201" s="164"/>
      <c r="FG201" s="164"/>
      <c r="FH201" s="164"/>
      <c r="FI201" s="164"/>
      <c r="FJ201" s="164"/>
      <c r="FK201" s="164"/>
      <c r="FL201" s="164"/>
      <c r="FM201" s="164"/>
      <c r="FN201" s="164"/>
      <c r="FO201" s="164"/>
      <c r="FP201" s="164"/>
      <c r="FQ201" s="164"/>
      <c r="FR201" s="164"/>
      <c r="FS201" s="164"/>
      <c r="FT201" s="164"/>
      <c r="FU201" s="164"/>
      <c r="FV201" s="164"/>
      <c r="FW201" s="164"/>
      <c r="FX201" s="164"/>
      <c r="FY201" s="164"/>
      <c r="FZ201" s="164"/>
      <c r="GA201" s="164"/>
      <c r="GB201" s="164"/>
      <c r="GC201" s="164"/>
      <c r="GD201" s="164"/>
      <c r="GE201" s="164"/>
      <c r="GF201" s="164"/>
      <c r="GG201" s="164"/>
      <c r="GH201" s="164"/>
      <c r="GI201" s="164"/>
      <c r="GJ201" s="164"/>
      <c r="GK201" s="164"/>
      <c r="GL201" s="164"/>
      <c r="GM201" s="164"/>
      <c r="GN201" s="164"/>
      <c r="GO201" s="164"/>
      <c r="GP201" s="164"/>
      <c r="GQ201" s="164"/>
      <c r="GR201" s="164"/>
      <c r="GS201" s="164"/>
      <c r="GT201" s="164"/>
      <c r="GU201" s="164"/>
      <c r="GV201" s="164"/>
      <c r="GW201" s="164"/>
      <c r="GX201" s="164"/>
      <c r="GY201" s="164"/>
      <c r="GZ201" s="164"/>
      <c r="HA201" s="164"/>
      <c r="HB201" s="164"/>
      <c r="HC201" s="164"/>
      <c r="HD201" s="164"/>
      <c r="HE201" s="164"/>
      <c r="HF201" s="164"/>
      <c r="HG201" s="164"/>
      <c r="HH201" s="164"/>
      <c r="HI201" s="164"/>
      <c r="HJ201" s="164"/>
      <c r="HK201" s="164"/>
      <c r="HL201" s="164"/>
      <c r="HM201" s="164"/>
      <c r="HN201" s="164"/>
      <c r="HO201" s="164"/>
      <c r="HP201" s="164"/>
      <c r="HQ201" s="164"/>
      <c r="HR201" s="164"/>
      <c r="HS201" s="164"/>
      <c r="HT201" s="164"/>
      <c r="HU201" s="164"/>
      <c r="HV201" s="164"/>
      <c r="HW201" s="164"/>
      <c r="HX201" s="164"/>
      <c r="HY201" s="164"/>
      <c r="HZ201" s="164"/>
      <c r="IA201" s="164"/>
      <c r="IB201" s="164"/>
      <c r="IC201" s="164"/>
      <c r="ID201" s="164"/>
      <c r="IE201" s="164"/>
      <c r="IF201" s="164"/>
      <c r="IG201" s="164"/>
      <c r="IH201" s="164"/>
      <c r="II201" s="164"/>
      <c r="IJ201" s="164"/>
      <c r="IK201" s="164"/>
      <c r="IL201" s="164"/>
      <c r="IM201" s="164"/>
      <c r="IN201" s="164"/>
      <c r="IO201" s="164"/>
      <c r="IP201" s="164"/>
    </row>
    <row r="202" spans="1:250" ht="15" customHeight="1">
      <c r="A202" s="297" t="s">
        <v>342</v>
      </c>
      <c r="B202" s="164" t="s">
        <v>17</v>
      </c>
      <c r="C202" s="282" t="s">
        <v>897</v>
      </c>
      <c r="D202" s="282" t="s">
        <v>25</v>
      </c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  <c r="AA202" s="164"/>
      <c r="AB202" s="164"/>
      <c r="AC202" s="164"/>
      <c r="AD202" s="164"/>
      <c r="AE202" s="164"/>
      <c r="AF202" s="164"/>
      <c r="AG202" s="164"/>
      <c r="AH202" s="164"/>
      <c r="AI202" s="164"/>
      <c r="AJ202" s="164"/>
      <c r="AK202" s="164"/>
      <c r="AL202" s="164"/>
      <c r="AM202" s="164"/>
      <c r="AN202" s="164"/>
      <c r="AO202" s="164"/>
      <c r="AP202" s="164"/>
      <c r="AQ202" s="164"/>
      <c r="AR202" s="164"/>
      <c r="AS202" s="164"/>
      <c r="AT202" s="164"/>
      <c r="AU202" s="164"/>
      <c r="AV202" s="164"/>
      <c r="AW202" s="164"/>
      <c r="AX202" s="164"/>
      <c r="AY202" s="164"/>
      <c r="AZ202" s="164"/>
      <c r="BA202" s="164"/>
      <c r="BB202" s="164"/>
      <c r="BC202" s="164"/>
      <c r="BD202" s="164"/>
      <c r="BE202" s="164"/>
      <c r="BF202" s="164"/>
      <c r="BG202" s="164"/>
      <c r="BH202" s="164"/>
      <c r="BI202" s="164"/>
      <c r="BJ202" s="164"/>
      <c r="BK202" s="164"/>
      <c r="BL202" s="164"/>
      <c r="BM202" s="164"/>
      <c r="BN202" s="164"/>
      <c r="BO202" s="164"/>
      <c r="BP202" s="164"/>
      <c r="BQ202" s="164"/>
      <c r="BR202" s="164"/>
      <c r="BS202" s="164"/>
      <c r="BT202" s="164"/>
      <c r="BU202" s="164"/>
      <c r="BV202" s="164"/>
      <c r="BW202" s="164"/>
      <c r="BX202" s="164"/>
      <c r="BY202" s="164"/>
      <c r="BZ202" s="164"/>
      <c r="CA202" s="164"/>
      <c r="CB202" s="164"/>
      <c r="CC202" s="164"/>
      <c r="CD202" s="164"/>
      <c r="CE202" s="164"/>
      <c r="CF202" s="164"/>
      <c r="CG202" s="164"/>
      <c r="CH202" s="164"/>
      <c r="CI202" s="164"/>
      <c r="CJ202" s="164"/>
      <c r="CK202" s="164"/>
      <c r="CL202" s="164"/>
      <c r="CM202" s="164"/>
      <c r="CN202" s="164"/>
      <c r="CO202" s="164"/>
      <c r="CP202" s="164"/>
      <c r="CQ202" s="164"/>
      <c r="CR202" s="164"/>
      <c r="CS202" s="164"/>
      <c r="CT202" s="164"/>
      <c r="CU202" s="164"/>
      <c r="CV202" s="164"/>
      <c r="CW202" s="164"/>
      <c r="CX202" s="164"/>
      <c r="CY202" s="164"/>
      <c r="CZ202" s="164"/>
      <c r="DA202" s="164"/>
      <c r="DB202" s="164"/>
      <c r="DC202" s="164"/>
      <c r="DD202" s="164"/>
      <c r="DE202" s="164"/>
      <c r="DF202" s="164"/>
      <c r="DG202" s="164"/>
      <c r="DH202" s="164"/>
      <c r="DI202" s="164"/>
      <c r="DJ202" s="164"/>
      <c r="DK202" s="164"/>
      <c r="DL202" s="164"/>
      <c r="DM202" s="164"/>
      <c r="DN202" s="164"/>
      <c r="DO202" s="164"/>
      <c r="DP202" s="164"/>
      <c r="DQ202" s="164"/>
      <c r="DR202" s="164"/>
      <c r="DS202" s="164"/>
      <c r="DT202" s="164"/>
      <c r="DU202" s="164"/>
      <c r="DV202" s="164"/>
      <c r="DW202" s="164"/>
      <c r="DX202" s="164"/>
      <c r="DY202" s="164"/>
      <c r="DZ202" s="164"/>
      <c r="EA202" s="164"/>
      <c r="EB202" s="164"/>
      <c r="EC202" s="164"/>
      <c r="ED202" s="164"/>
      <c r="EE202" s="164"/>
      <c r="EF202" s="164"/>
      <c r="EG202" s="164"/>
      <c r="EH202" s="164"/>
      <c r="EI202" s="164"/>
      <c r="EJ202" s="164"/>
      <c r="EK202" s="164"/>
      <c r="EL202" s="164"/>
      <c r="EM202" s="164"/>
      <c r="EN202" s="164"/>
      <c r="EO202" s="164"/>
      <c r="EP202" s="164"/>
      <c r="EQ202" s="164"/>
      <c r="ER202" s="164"/>
      <c r="ES202" s="164"/>
      <c r="ET202" s="164"/>
      <c r="EU202" s="164"/>
      <c r="EV202" s="164"/>
      <c r="EW202" s="164"/>
      <c r="EX202" s="164"/>
      <c r="EY202" s="164"/>
      <c r="EZ202" s="164"/>
      <c r="FA202" s="164"/>
      <c r="FB202" s="164"/>
      <c r="FC202" s="164"/>
      <c r="FD202" s="164"/>
      <c r="FE202" s="164"/>
      <c r="FF202" s="164"/>
      <c r="FG202" s="164"/>
      <c r="FH202" s="164"/>
      <c r="FI202" s="164"/>
      <c r="FJ202" s="164"/>
      <c r="FK202" s="164"/>
      <c r="FL202" s="164"/>
      <c r="FM202" s="164"/>
      <c r="FN202" s="164"/>
      <c r="FO202" s="164"/>
      <c r="FP202" s="164"/>
      <c r="FQ202" s="164"/>
      <c r="FR202" s="164"/>
      <c r="FS202" s="164"/>
      <c r="FT202" s="164"/>
      <c r="FU202" s="164"/>
      <c r="FV202" s="164"/>
      <c r="FW202" s="164"/>
      <c r="FX202" s="164"/>
      <c r="FY202" s="164"/>
      <c r="FZ202" s="164"/>
      <c r="GA202" s="164"/>
      <c r="GB202" s="164"/>
      <c r="GC202" s="164"/>
      <c r="GD202" s="164"/>
      <c r="GE202" s="164"/>
      <c r="GF202" s="164"/>
      <c r="GG202" s="164"/>
      <c r="GH202" s="164"/>
      <c r="GI202" s="164"/>
      <c r="GJ202" s="164"/>
      <c r="GK202" s="164"/>
      <c r="GL202" s="164"/>
      <c r="GM202" s="164"/>
      <c r="GN202" s="164"/>
      <c r="GO202" s="164"/>
      <c r="GP202" s="164"/>
      <c r="GQ202" s="164"/>
      <c r="GR202" s="164"/>
      <c r="GS202" s="164"/>
      <c r="GT202" s="164"/>
      <c r="GU202" s="164"/>
      <c r="GV202" s="164"/>
      <c r="GW202" s="164"/>
      <c r="GX202" s="164"/>
      <c r="GY202" s="164"/>
      <c r="GZ202" s="164"/>
      <c r="HA202" s="164"/>
      <c r="HB202" s="164"/>
      <c r="HC202" s="164"/>
      <c r="HD202" s="164"/>
      <c r="HE202" s="164"/>
      <c r="HF202" s="164"/>
      <c r="HG202" s="164"/>
      <c r="HH202" s="164"/>
      <c r="HI202" s="164"/>
      <c r="HJ202" s="164"/>
      <c r="HK202" s="164"/>
      <c r="HL202" s="164"/>
      <c r="HM202" s="164"/>
      <c r="HN202" s="164"/>
      <c r="HO202" s="164"/>
      <c r="HP202" s="164"/>
      <c r="HQ202" s="164"/>
      <c r="HR202" s="164"/>
      <c r="HS202" s="164"/>
      <c r="HT202" s="164"/>
      <c r="HU202" s="164"/>
      <c r="HV202" s="164"/>
      <c r="HW202" s="164"/>
      <c r="HX202" s="164"/>
      <c r="HY202" s="164"/>
      <c r="HZ202" s="164"/>
      <c r="IA202" s="164"/>
      <c r="IB202" s="164"/>
      <c r="IC202" s="164"/>
      <c r="ID202" s="164"/>
      <c r="IE202" s="164"/>
      <c r="IF202" s="164"/>
      <c r="IG202" s="164"/>
      <c r="IH202" s="164"/>
      <c r="II202" s="164"/>
      <c r="IJ202" s="164"/>
      <c r="IK202" s="164"/>
      <c r="IL202" s="164"/>
      <c r="IM202" s="164"/>
      <c r="IN202" s="164"/>
      <c r="IO202" s="164"/>
      <c r="IP202" s="164"/>
    </row>
    <row r="203" spans="1:250" ht="15" customHeight="1">
      <c r="A203" s="297" t="s">
        <v>346</v>
      </c>
      <c r="B203" s="164" t="s">
        <v>17</v>
      </c>
      <c r="C203" s="282" t="s">
        <v>921</v>
      </c>
      <c r="D203" s="282" t="s">
        <v>25</v>
      </c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  <c r="AA203" s="164"/>
      <c r="AB203" s="164"/>
      <c r="AC203" s="164"/>
      <c r="AD203" s="164"/>
      <c r="AE203" s="164"/>
      <c r="AF203" s="164"/>
      <c r="AG203" s="164"/>
      <c r="AH203" s="164"/>
      <c r="AI203" s="164"/>
      <c r="AJ203" s="164"/>
      <c r="AK203" s="164"/>
      <c r="AL203" s="164"/>
      <c r="AM203" s="164"/>
      <c r="AN203" s="164"/>
      <c r="AO203" s="164"/>
      <c r="AP203" s="164"/>
      <c r="AQ203" s="164"/>
      <c r="AR203" s="164"/>
      <c r="AS203" s="164"/>
      <c r="AT203" s="164"/>
      <c r="AU203" s="164"/>
      <c r="AV203" s="164"/>
      <c r="AW203" s="164"/>
      <c r="AX203" s="164"/>
      <c r="AY203" s="164"/>
      <c r="AZ203" s="164"/>
      <c r="BA203" s="164"/>
      <c r="BB203" s="164"/>
      <c r="BC203" s="164"/>
      <c r="BD203" s="164"/>
      <c r="BE203" s="164"/>
      <c r="BF203" s="164"/>
      <c r="BG203" s="164"/>
      <c r="BH203" s="164"/>
      <c r="BI203" s="164"/>
      <c r="BJ203" s="164"/>
      <c r="BK203" s="164"/>
      <c r="BL203" s="164"/>
      <c r="BM203" s="164"/>
      <c r="BN203" s="164"/>
      <c r="BO203" s="164"/>
      <c r="BP203" s="164"/>
      <c r="BQ203" s="164"/>
      <c r="BR203" s="164"/>
      <c r="BS203" s="164"/>
      <c r="BT203" s="164"/>
      <c r="BU203" s="164"/>
      <c r="BV203" s="164"/>
      <c r="BW203" s="164"/>
      <c r="BX203" s="164"/>
      <c r="BY203" s="164"/>
      <c r="BZ203" s="164"/>
      <c r="CA203" s="164"/>
      <c r="CB203" s="164"/>
      <c r="CC203" s="164"/>
      <c r="CD203" s="164"/>
      <c r="CE203" s="164"/>
      <c r="CF203" s="164"/>
      <c r="CG203" s="164"/>
      <c r="CH203" s="164"/>
      <c r="CI203" s="164"/>
      <c r="CJ203" s="164"/>
      <c r="CK203" s="164"/>
      <c r="CL203" s="164"/>
      <c r="CM203" s="164"/>
      <c r="CN203" s="164"/>
      <c r="CO203" s="164"/>
      <c r="CP203" s="164"/>
      <c r="CQ203" s="164"/>
      <c r="CR203" s="164"/>
      <c r="CS203" s="164"/>
      <c r="CT203" s="164"/>
      <c r="CU203" s="164"/>
      <c r="CV203" s="164"/>
      <c r="CW203" s="164"/>
      <c r="CX203" s="164"/>
      <c r="CY203" s="164"/>
      <c r="CZ203" s="164"/>
      <c r="DA203" s="164"/>
      <c r="DB203" s="164"/>
      <c r="DC203" s="164"/>
      <c r="DD203" s="164"/>
      <c r="DE203" s="164"/>
      <c r="DF203" s="164"/>
      <c r="DG203" s="164"/>
      <c r="DH203" s="164"/>
      <c r="DI203" s="164"/>
      <c r="DJ203" s="164"/>
      <c r="DK203" s="164"/>
      <c r="DL203" s="164"/>
      <c r="DM203" s="164"/>
      <c r="DN203" s="164"/>
      <c r="DO203" s="164"/>
      <c r="DP203" s="164"/>
      <c r="DQ203" s="164"/>
      <c r="DR203" s="164"/>
      <c r="DS203" s="164"/>
      <c r="DT203" s="164"/>
      <c r="DU203" s="164"/>
      <c r="DV203" s="164"/>
      <c r="DW203" s="164"/>
      <c r="DX203" s="164"/>
      <c r="DY203" s="164"/>
      <c r="DZ203" s="164"/>
      <c r="EA203" s="164"/>
      <c r="EB203" s="164"/>
      <c r="EC203" s="164"/>
      <c r="ED203" s="164"/>
      <c r="EE203" s="164"/>
      <c r="EF203" s="164"/>
      <c r="EG203" s="164"/>
      <c r="EH203" s="164"/>
      <c r="EI203" s="164"/>
      <c r="EJ203" s="164"/>
      <c r="EK203" s="164"/>
      <c r="EL203" s="164"/>
      <c r="EM203" s="164"/>
      <c r="EN203" s="164"/>
      <c r="EO203" s="164"/>
      <c r="EP203" s="164"/>
      <c r="EQ203" s="164"/>
      <c r="ER203" s="164"/>
      <c r="ES203" s="164"/>
      <c r="ET203" s="164"/>
      <c r="EU203" s="164"/>
      <c r="EV203" s="164"/>
      <c r="EW203" s="164"/>
      <c r="EX203" s="164"/>
      <c r="EY203" s="164"/>
      <c r="EZ203" s="164"/>
      <c r="FA203" s="164"/>
      <c r="FB203" s="164"/>
      <c r="FC203" s="164"/>
      <c r="FD203" s="164"/>
      <c r="FE203" s="164"/>
      <c r="FF203" s="164"/>
      <c r="FG203" s="164"/>
      <c r="FH203" s="164"/>
      <c r="FI203" s="164"/>
      <c r="FJ203" s="164"/>
      <c r="FK203" s="164"/>
      <c r="FL203" s="164"/>
      <c r="FM203" s="164"/>
      <c r="FN203" s="164"/>
      <c r="FO203" s="164"/>
      <c r="FP203" s="164"/>
      <c r="FQ203" s="164"/>
      <c r="FR203" s="164"/>
      <c r="FS203" s="164"/>
      <c r="FT203" s="164"/>
      <c r="FU203" s="164"/>
      <c r="FV203" s="164"/>
      <c r="FW203" s="164"/>
      <c r="FX203" s="164"/>
      <c r="FY203" s="164"/>
      <c r="FZ203" s="164"/>
      <c r="GA203" s="164"/>
      <c r="GB203" s="164"/>
      <c r="GC203" s="164"/>
      <c r="GD203" s="164"/>
      <c r="GE203" s="164"/>
      <c r="GF203" s="164"/>
      <c r="GG203" s="164"/>
      <c r="GH203" s="164"/>
      <c r="GI203" s="164"/>
      <c r="GJ203" s="164"/>
      <c r="GK203" s="164"/>
      <c r="GL203" s="164"/>
      <c r="GM203" s="164"/>
      <c r="GN203" s="164"/>
      <c r="GO203" s="164"/>
      <c r="GP203" s="164"/>
      <c r="GQ203" s="164"/>
      <c r="GR203" s="164"/>
      <c r="GS203" s="164"/>
      <c r="GT203" s="164"/>
      <c r="GU203" s="164"/>
      <c r="GV203" s="164"/>
      <c r="GW203" s="164"/>
      <c r="GX203" s="164"/>
      <c r="GY203" s="164"/>
      <c r="GZ203" s="164"/>
      <c r="HA203" s="164"/>
      <c r="HB203" s="164"/>
      <c r="HC203" s="164"/>
      <c r="HD203" s="164"/>
      <c r="HE203" s="164"/>
      <c r="HF203" s="164"/>
      <c r="HG203" s="164"/>
      <c r="HH203" s="164"/>
      <c r="HI203" s="164"/>
      <c r="HJ203" s="164"/>
      <c r="HK203" s="164"/>
      <c r="HL203" s="164"/>
      <c r="HM203" s="164"/>
      <c r="HN203" s="164"/>
      <c r="HO203" s="164"/>
      <c r="HP203" s="164"/>
      <c r="HQ203" s="164"/>
      <c r="HR203" s="164"/>
      <c r="HS203" s="164"/>
      <c r="HT203" s="164"/>
      <c r="HU203" s="164"/>
      <c r="HV203" s="164"/>
      <c r="HW203" s="164"/>
      <c r="HX203" s="164"/>
      <c r="HY203" s="164"/>
      <c r="HZ203" s="164"/>
      <c r="IA203" s="164"/>
      <c r="IB203" s="164"/>
      <c r="IC203" s="164"/>
      <c r="ID203" s="164"/>
      <c r="IE203" s="164"/>
      <c r="IF203" s="164"/>
      <c r="IG203" s="164"/>
      <c r="IH203" s="164"/>
      <c r="II203" s="164"/>
      <c r="IJ203" s="164"/>
      <c r="IK203" s="164"/>
      <c r="IL203" s="164"/>
      <c r="IM203" s="164"/>
      <c r="IN203" s="164"/>
      <c r="IO203" s="164"/>
      <c r="IP203" s="164"/>
    </row>
    <row r="204" spans="1:250" ht="15" customHeight="1">
      <c r="A204" s="297" t="s">
        <v>322</v>
      </c>
      <c r="B204" s="164" t="s">
        <v>5</v>
      </c>
      <c r="C204" s="282" t="s">
        <v>928</v>
      </c>
      <c r="D204" s="282" t="s">
        <v>25</v>
      </c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  <c r="AA204" s="164"/>
      <c r="AB204" s="164"/>
      <c r="AC204" s="164"/>
      <c r="AD204" s="164"/>
      <c r="AE204" s="164"/>
      <c r="AF204" s="164"/>
      <c r="AG204" s="164"/>
      <c r="AH204" s="164"/>
      <c r="AI204" s="164"/>
      <c r="AJ204" s="164"/>
      <c r="AK204" s="164"/>
      <c r="AL204" s="164"/>
      <c r="AM204" s="164"/>
      <c r="AN204" s="164"/>
      <c r="AO204" s="164"/>
      <c r="AP204" s="164"/>
      <c r="AQ204" s="164"/>
      <c r="AR204" s="164"/>
      <c r="AS204" s="164"/>
      <c r="AT204" s="164"/>
      <c r="AU204" s="164"/>
      <c r="AV204" s="164"/>
      <c r="AW204" s="164"/>
      <c r="AX204" s="164"/>
      <c r="AY204" s="164"/>
      <c r="AZ204" s="164"/>
      <c r="BA204" s="164"/>
      <c r="BB204" s="164"/>
      <c r="BC204" s="164"/>
      <c r="BD204" s="164"/>
      <c r="BE204" s="164"/>
      <c r="BF204" s="164"/>
      <c r="BG204" s="164"/>
      <c r="BH204" s="164"/>
      <c r="BI204" s="164"/>
      <c r="BJ204" s="164"/>
      <c r="BK204" s="164"/>
      <c r="BL204" s="164"/>
      <c r="BM204" s="164"/>
      <c r="BN204" s="164"/>
      <c r="BO204" s="164"/>
      <c r="BP204" s="164"/>
      <c r="BQ204" s="164"/>
      <c r="BR204" s="164"/>
      <c r="BS204" s="164"/>
      <c r="BT204" s="164"/>
      <c r="BU204" s="164"/>
      <c r="BV204" s="164"/>
      <c r="BW204" s="164"/>
      <c r="BX204" s="164"/>
      <c r="BY204" s="164"/>
      <c r="BZ204" s="164"/>
      <c r="CA204" s="164"/>
      <c r="CB204" s="164"/>
      <c r="CC204" s="164"/>
      <c r="CD204" s="164"/>
      <c r="CE204" s="164"/>
      <c r="CF204" s="164"/>
      <c r="CG204" s="164"/>
      <c r="CH204" s="164"/>
      <c r="CI204" s="164"/>
      <c r="CJ204" s="164"/>
      <c r="CK204" s="164"/>
      <c r="CL204" s="164"/>
      <c r="CM204" s="164"/>
      <c r="CN204" s="164"/>
      <c r="CO204" s="164"/>
      <c r="CP204" s="164"/>
      <c r="CQ204" s="164"/>
      <c r="CR204" s="164"/>
      <c r="CS204" s="164"/>
      <c r="CT204" s="164"/>
      <c r="CU204" s="164"/>
      <c r="CV204" s="164"/>
      <c r="CW204" s="164"/>
      <c r="CX204" s="164"/>
      <c r="CY204" s="164"/>
      <c r="CZ204" s="164"/>
      <c r="DA204" s="164"/>
      <c r="DB204" s="164"/>
      <c r="DC204" s="164"/>
      <c r="DD204" s="164"/>
      <c r="DE204" s="164"/>
      <c r="DF204" s="164"/>
      <c r="DG204" s="164"/>
      <c r="DH204" s="164"/>
      <c r="DI204" s="164"/>
      <c r="DJ204" s="164"/>
      <c r="DK204" s="164"/>
      <c r="DL204" s="164"/>
      <c r="DM204" s="164"/>
      <c r="DN204" s="164"/>
      <c r="DO204" s="164"/>
      <c r="DP204" s="164"/>
      <c r="DQ204" s="164"/>
      <c r="DR204" s="164"/>
      <c r="DS204" s="164"/>
      <c r="DT204" s="164"/>
      <c r="DU204" s="164"/>
      <c r="DV204" s="164"/>
      <c r="DW204" s="164"/>
      <c r="DX204" s="164"/>
      <c r="DY204" s="164"/>
      <c r="DZ204" s="164"/>
      <c r="EA204" s="164"/>
      <c r="EB204" s="164"/>
      <c r="EC204" s="164"/>
      <c r="ED204" s="164"/>
      <c r="EE204" s="164"/>
      <c r="EF204" s="164"/>
      <c r="EG204" s="164"/>
      <c r="EH204" s="164"/>
      <c r="EI204" s="164"/>
      <c r="EJ204" s="164"/>
      <c r="EK204" s="164"/>
      <c r="EL204" s="164"/>
      <c r="EM204" s="164"/>
      <c r="EN204" s="164"/>
      <c r="EO204" s="164"/>
      <c r="EP204" s="164"/>
      <c r="EQ204" s="164"/>
      <c r="ER204" s="164"/>
      <c r="ES204" s="164"/>
      <c r="ET204" s="164"/>
      <c r="EU204" s="164"/>
      <c r="EV204" s="164"/>
      <c r="EW204" s="164"/>
      <c r="EX204" s="164"/>
      <c r="EY204" s="164"/>
      <c r="EZ204" s="164"/>
      <c r="FA204" s="164"/>
      <c r="FB204" s="164"/>
      <c r="FC204" s="164"/>
      <c r="FD204" s="164"/>
      <c r="FE204" s="164"/>
      <c r="FF204" s="164"/>
      <c r="FG204" s="164"/>
      <c r="FH204" s="164"/>
      <c r="FI204" s="164"/>
      <c r="FJ204" s="164"/>
      <c r="FK204" s="164"/>
      <c r="FL204" s="164"/>
      <c r="FM204" s="164"/>
      <c r="FN204" s="164"/>
      <c r="FO204" s="164"/>
      <c r="FP204" s="164"/>
      <c r="FQ204" s="164"/>
      <c r="FR204" s="164"/>
      <c r="FS204" s="164"/>
      <c r="FT204" s="164"/>
      <c r="FU204" s="164"/>
      <c r="FV204" s="164"/>
      <c r="FW204" s="164"/>
      <c r="FX204" s="164"/>
      <c r="FY204" s="164"/>
      <c r="FZ204" s="164"/>
      <c r="GA204" s="164"/>
      <c r="GB204" s="164"/>
      <c r="GC204" s="164"/>
      <c r="GD204" s="164"/>
      <c r="GE204" s="164"/>
      <c r="GF204" s="164"/>
      <c r="GG204" s="164"/>
      <c r="GH204" s="164"/>
      <c r="GI204" s="164"/>
      <c r="GJ204" s="164"/>
      <c r="GK204" s="164"/>
      <c r="GL204" s="164"/>
      <c r="GM204" s="164"/>
      <c r="GN204" s="164"/>
      <c r="GO204" s="164"/>
      <c r="GP204" s="164"/>
      <c r="GQ204" s="164"/>
      <c r="GR204" s="164"/>
      <c r="GS204" s="164"/>
      <c r="GT204" s="164"/>
      <c r="GU204" s="164"/>
      <c r="GV204" s="164"/>
      <c r="GW204" s="164"/>
      <c r="GX204" s="164"/>
      <c r="GY204" s="164"/>
      <c r="GZ204" s="164"/>
      <c r="HA204" s="164"/>
      <c r="HB204" s="164"/>
      <c r="HC204" s="164"/>
      <c r="HD204" s="164"/>
      <c r="HE204" s="164"/>
      <c r="HF204" s="164"/>
      <c r="HG204" s="164"/>
      <c r="HH204" s="164"/>
      <c r="HI204" s="164"/>
      <c r="HJ204" s="164"/>
      <c r="HK204" s="164"/>
      <c r="HL204" s="164"/>
      <c r="HM204" s="164"/>
      <c r="HN204" s="164"/>
      <c r="HO204" s="164"/>
      <c r="HP204" s="164"/>
      <c r="HQ204" s="164"/>
      <c r="HR204" s="164"/>
      <c r="HS204" s="164"/>
      <c r="HT204" s="164"/>
      <c r="HU204" s="164"/>
      <c r="HV204" s="164"/>
      <c r="HW204" s="164"/>
      <c r="HX204" s="164"/>
      <c r="HY204" s="164"/>
      <c r="HZ204" s="164"/>
      <c r="IA204" s="164"/>
      <c r="IB204" s="164"/>
      <c r="IC204" s="164"/>
      <c r="ID204" s="164"/>
      <c r="IE204" s="164"/>
      <c r="IF204" s="164"/>
      <c r="IG204" s="164"/>
      <c r="IH204" s="164"/>
      <c r="II204" s="164"/>
      <c r="IJ204" s="164"/>
      <c r="IK204" s="164"/>
      <c r="IL204" s="164"/>
      <c r="IM204" s="164"/>
      <c r="IN204" s="164"/>
      <c r="IO204" s="164"/>
      <c r="IP204" s="164"/>
    </row>
    <row r="205" spans="1:250" ht="15" customHeight="1">
      <c r="A205" s="297" t="s">
        <v>325</v>
      </c>
      <c r="B205" s="164" t="s">
        <v>2</v>
      </c>
      <c r="C205" s="282" t="s">
        <v>941</v>
      </c>
      <c r="D205" s="282" t="s">
        <v>25</v>
      </c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  <c r="AA205" s="164"/>
      <c r="AB205" s="164"/>
      <c r="AC205" s="164"/>
      <c r="AD205" s="164"/>
      <c r="AE205" s="164"/>
      <c r="AF205" s="164"/>
      <c r="AG205" s="164"/>
      <c r="AH205" s="164"/>
      <c r="AI205" s="164"/>
      <c r="AJ205" s="164"/>
      <c r="AK205" s="164"/>
      <c r="AL205" s="164"/>
      <c r="AM205" s="164"/>
      <c r="AN205" s="164"/>
      <c r="AO205" s="164"/>
      <c r="AP205" s="164"/>
      <c r="AQ205" s="164"/>
      <c r="AR205" s="164"/>
      <c r="AS205" s="164"/>
      <c r="AT205" s="164"/>
      <c r="AU205" s="164"/>
      <c r="AV205" s="164"/>
      <c r="AW205" s="164"/>
      <c r="AX205" s="164"/>
      <c r="AY205" s="164"/>
      <c r="AZ205" s="164"/>
      <c r="BA205" s="164"/>
      <c r="BB205" s="164"/>
      <c r="BC205" s="164"/>
      <c r="BD205" s="164"/>
      <c r="BE205" s="164"/>
      <c r="BF205" s="164"/>
      <c r="BG205" s="164"/>
      <c r="BH205" s="164"/>
      <c r="BI205" s="164"/>
      <c r="BJ205" s="164"/>
      <c r="BK205" s="164"/>
      <c r="BL205" s="164"/>
      <c r="BM205" s="164"/>
      <c r="BN205" s="164"/>
      <c r="BO205" s="164"/>
      <c r="BP205" s="164"/>
      <c r="BQ205" s="164"/>
      <c r="BR205" s="164"/>
      <c r="BS205" s="164"/>
      <c r="BT205" s="164"/>
      <c r="BU205" s="164"/>
      <c r="BV205" s="164"/>
      <c r="BW205" s="164"/>
      <c r="BX205" s="164"/>
      <c r="BY205" s="164"/>
      <c r="BZ205" s="164"/>
      <c r="CA205" s="164"/>
      <c r="CB205" s="164"/>
      <c r="CC205" s="164"/>
      <c r="CD205" s="164"/>
      <c r="CE205" s="164"/>
      <c r="CF205" s="164"/>
      <c r="CG205" s="164"/>
      <c r="CH205" s="164"/>
      <c r="CI205" s="164"/>
      <c r="CJ205" s="164"/>
      <c r="CK205" s="164"/>
      <c r="CL205" s="164"/>
      <c r="CM205" s="164"/>
      <c r="CN205" s="164"/>
      <c r="CO205" s="164"/>
      <c r="CP205" s="164"/>
      <c r="CQ205" s="164"/>
      <c r="CR205" s="164"/>
      <c r="CS205" s="164"/>
      <c r="CT205" s="164"/>
      <c r="CU205" s="164"/>
      <c r="CV205" s="164"/>
      <c r="CW205" s="164"/>
      <c r="CX205" s="164"/>
      <c r="CY205" s="164"/>
      <c r="CZ205" s="164"/>
      <c r="DA205" s="164"/>
      <c r="DB205" s="164"/>
      <c r="DC205" s="164"/>
      <c r="DD205" s="164"/>
      <c r="DE205" s="164"/>
      <c r="DF205" s="164"/>
      <c r="DG205" s="164"/>
      <c r="DH205" s="164"/>
      <c r="DI205" s="164"/>
      <c r="DJ205" s="164"/>
      <c r="DK205" s="164"/>
      <c r="DL205" s="164"/>
      <c r="DM205" s="164"/>
      <c r="DN205" s="164"/>
      <c r="DO205" s="164"/>
      <c r="DP205" s="164"/>
      <c r="DQ205" s="164"/>
      <c r="DR205" s="164"/>
      <c r="DS205" s="164"/>
      <c r="DT205" s="164"/>
      <c r="DU205" s="164"/>
      <c r="DV205" s="164"/>
      <c r="DW205" s="164"/>
      <c r="DX205" s="164"/>
      <c r="DY205" s="164"/>
      <c r="DZ205" s="164"/>
      <c r="EA205" s="164"/>
      <c r="EB205" s="164"/>
      <c r="EC205" s="164"/>
      <c r="ED205" s="164"/>
      <c r="EE205" s="164"/>
      <c r="EF205" s="164"/>
      <c r="EG205" s="164"/>
      <c r="EH205" s="164"/>
      <c r="EI205" s="164"/>
      <c r="EJ205" s="164"/>
      <c r="EK205" s="164"/>
      <c r="EL205" s="164"/>
      <c r="EM205" s="164"/>
      <c r="EN205" s="164"/>
      <c r="EO205" s="164"/>
      <c r="EP205" s="164"/>
      <c r="EQ205" s="164"/>
      <c r="ER205" s="164"/>
      <c r="ES205" s="164"/>
      <c r="ET205" s="164"/>
      <c r="EU205" s="164"/>
      <c r="EV205" s="164"/>
      <c r="EW205" s="164"/>
      <c r="EX205" s="164"/>
      <c r="EY205" s="164"/>
      <c r="EZ205" s="164"/>
      <c r="FA205" s="164"/>
      <c r="FB205" s="164"/>
      <c r="FC205" s="164"/>
      <c r="FD205" s="164"/>
      <c r="FE205" s="164"/>
      <c r="FF205" s="164"/>
      <c r="FG205" s="164"/>
      <c r="FH205" s="164"/>
      <c r="FI205" s="164"/>
      <c r="FJ205" s="164"/>
      <c r="FK205" s="164"/>
      <c r="FL205" s="164"/>
      <c r="FM205" s="164"/>
      <c r="FN205" s="164"/>
      <c r="FO205" s="164"/>
      <c r="FP205" s="164"/>
      <c r="FQ205" s="164"/>
      <c r="FR205" s="164"/>
      <c r="FS205" s="164"/>
      <c r="FT205" s="164"/>
      <c r="FU205" s="164"/>
      <c r="FV205" s="164"/>
      <c r="FW205" s="164"/>
      <c r="FX205" s="164"/>
      <c r="FY205" s="164"/>
      <c r="FZ205" s="164"/>
      <c r="GA205" s="164"/>
      <c r="GB205" s="164"/>
      <c r="GC205" s="164"/>
      <c r="GD205" s="164"/>
      <c r="GE205" s="164"/>
      <c r="GF205" s="164"/>
      <c r="GG205" s="164"/>
      <c r="GH205" s="164"/>
      <c r="GI205" s="164"/>
      <c r="GJ205" s="164"/>
      <c r="GK205" s="164"/>
      <c r="GL205" s="164"/>
      <c r="GM205" s="164"/>
      <c r="GN205" s="164"/>
      <c r="GO205" s="164"/>
      <c r="GP205" s="164"/>
      <c r="GQ205" s="164"/>
      <c r="GR205" s="164"/>
      <c r="GS205" s="164"/>
      <c r="GT205" s="164"/>
      <c r="GU205" s="164"/>
      <c r="GV205" s="164"/>
      <c r="GW205" s="164"/>
      <c r="GX205" s="164"/>
      <c r="GY205" s="164"/>
      <c r="GZ205" s="164"/>
      <c r="HA205" s="164"/>
      <c r="HB205" s="164"/>
      <c r="HC205" s="164"/>
      <c r="HD205" s="164"/>
      <c r="HE205" s="164"/>
      <c r="HF205" s="164"/>
      <c r="HG205" s="164"/>
      <c r="HH205" s="164"/>
      <c r="HI205" s="164"/>
      <c r="HJ205" s="164"/>
      <c r="HK205" s="164"/>
      <c r="HL205" s="164"/>
      <c r="HM205" s="164"/>
      <c r="HN205" s="164"/>
      <c r="HO205" s="164"/>
      <c r="HP205" s="164"/>
      <c r="HQ205" s="164"/>
      <c r="HR205" s="164"/>
      <c r="HS205" s="164"/>
      <c r="HT205" s="164"/>
      <c r="HU205" s="164"/>
      <c r="HV205" s="164"/>
      <c r="HW205" s="164"/>
      <c r="HX205" s="164"/>
      <c r="HY205" s="164"/>
      <c r="HZ205" s="164"/>
      <c r="IA205" s="164"/>
      <c r="IB205" s="164"/>
      <c r="IC205" s="164"/>
      <c r="ID205" s="164"/>
      <c r="IE205" s="164"/>
      <c r="IF205" s="164"/>
      <c r="IG205" s="164"/>
      <c r="IH205" s="164"/>
      <c r="II205" s="164"/>
      <c r="IJ205" s="164"/>
      <c r="IK205" s="164"/>
      <c r="IL205" s="164"/>
      <c r="IM205" s="164"/>
      <c r="IN205" s="164"/>
      <c r="IO205" s="164"/>
      <c r="IP205" s="164"/>
    </row>
    <row r="206" spans="1:250" ht="15" customHeight="1">
      <c r="A206" s="297" t="s">
        <v>349</v>
      </c>
      <c r="B206" s="164" t="s">
        <v>5</v>
      </c>
      <c r="C206" s="282" t="s">
        <v>946</v>
      </c>
      <c r="D206" s="282" t="s">
        <v>25</v>
      </c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  <c r="AA206" s="164"/>
      <c r="AB206" s="164"/>
      <c r="AC206" s="164"/>
      <c r="AD206" s="164"/>
      <c r="AE206" s="164"/>
      <c r="AF206" s="164"/>
      <c r="AG206" s="164"/>
      <c r="AH206" s="164"/>
      <c r="AI206" s="164"/>
      <c r="AJ206" s="164"/>
      <c r="AK206" s="164"/>
      <c r="AL206" s="164"/>
      <c r="AM206" s="164"/>
      <c r="AN206" s="164"/>
      <c r="AO206" s="164"/>
      <c r="AP206" s="164"/>
      <c r="AQ206" s="164"/>
      <c r="AR206" s="164"/>
      <c r="AS206" s="164"/>
      <c r="AT206" s="164"/>
      <c r="AU206" s="164"/>
      <c r="AV206" s="164"/>
      <c r="AW206" s="164"/>
      <c r="AX206" s="164"/>
      <c r="AY206" s="164"/>
      <c r="AZ206" s="164"/>
      <c r="BA206" s="164"/>
      <c r="BB206" s="164"/>
      <c r="BC206" s="164"/>
      <c r="BD206" s="164"/>
      <c r="BE206" s="164"/>
      <c r="BF206" s="164"/>
      <c r="BG206" s="164"/>
      <c r="BH206" s="164"/>
      <c r="BI206" s="164"/>
      <c r="BJ206" s="164"/>
      <c r="BK206" s="164"/>
      <c r="BL206" s="164"/>
      <c r="BM206" s="164"/>
      <c r="BN206" s="164"/>
      <c r="BO206" s="164"/>
      <c r="BP206" s="164"/>
      <c r="BQ206" s="164"/>
      <c r="BR206" s="164"/>
      <c r="BS206" s="164"/>
      <c r="BT206" s="164"/>
      <c r="BU206" s="164"/>
      <c r="BV206" s="164"/>
      <c r="BW206" s="164"/>
      <c r="BX206" s="164"/>
      <c r="BY206" s="164"/>
      <c r="BZ206" s="164"/>
      <c r="CA206" s="164"/>
      <c r="CB206" s="164"/>
      <c r="CC206" s="164"/>
      <c r="CD206" s="164"/>
      <c r="CE206" s="164"/>
      <c r="CF206" s="164"/>
      <c r="CG206" s="164"/>
      <c r="CH206" s="164"/>
      <c r="CI206" s="164"/>
      <c r="CJ206" s="164"/>
      <c r="CK206" s="164"/>
      <c r="CL206" s="164"/>
      <c r="CM206" s="164"/>
      <c r="CN206" s="164"/>
      <c r="CO206" s="164"/>
      <c r="CP206" s="164"/>
      <c r="CQ206" s="164"/>
      <c r="CR206" s="164"/>
      <c r="CS206" s="164"/>
      <c r="CT206" s="164"/>
      <c r="CU206" s="164"/>
      <c r="CV206" s="164"/>
      <c r="CW206" s="164"/>
      <c r="CX206" s="164"/>
      <c r="CY206" s="164"/>
      <c r="CZ206" s="164"/>
      <c r="DA206" s="164"/>
      <c r="DB206" s="164"/>
      <c r="DC206" s="164"/>
      <c r="DD206" s="164"/>
      <c r="DE206" s="164"/>
      <c r="DF206" s="164"/>
      <c r="DG206" s="164"/>
      <c r="DH206" s="164"/>
      <c r="DI206" s="164"/>
      <c r="DJ206" s="164"/>
      <c r="DK206" s="164"/>
      <c r="DL206" s="164"/>
      <c r="DM206" s="164"/>
      <c r="DN206" s="164"/>
      <c r="DO206" s="164"/>
      <c r="DP206" s="164"/>
      <c r="DQ206" s="164"/>
      <c r="DR206" s="164"/>
      <c r="DS206" s="164"/>
      <c r="DT206" s="164"/>
      <c r="DU206" s="164"/>
      <c r="DV206" s="164"/>
      <c r="DW206" s="164"/>
      <c r="DX206" s="164"/>
      <c r="DY206" s="164"/>
      <c r="DZ206" s="164"/>
      <c r="EA206" s="164"/>
      <c r="EB206" s="164"/>
      <c r="EC206" s="164"/>
      <c r="ED206" s="164"/>
      <c r="EE206" s="164"/>
      <c r="EF206" s="164"/>
      <c r="EG206" s="164"/>
      <c r="EH206" s="164"/>
      <c r="EI206" s="164"/>
      <c r="EJ206" s="164"/>
      <c r="EK206" s="164"/>
      <c r="EL206" s="164"/>
      <c r="EM206" s="164"/>
      <c r="EN206" s="164"/>
      <c r="EO206" s="164"/>
      <c r="EP206" s="164"/>
      <c r="EQ206" s="164"/>
      <c r="ER206" s="164"/>
      <c r="ES206" s="164"/>
      <c r="ET206" s="164"/>
      <c r="EU206" s="164"/>
      <c r="EV206" s="164"/>
      <c r="EW206" s="164"/>
      <c r="EX206" s="164"/>
      <c r="EY206" s="164"/>
      <c r="EZ206" s="164"/>
      <c r="FA206" s="164"/>
      <c r="FB206" s="164"/>
      <c r="FC206" s="164"/>
      <c r="FD206" s="164"/>
      <c r="FE206" s="164"/>
      <c r="FF206" s="164"/>
      <c r="FG206" s="164"/>
      <c r="FH206" s="164"/>
      <c r="FI206" s="164"/>
      <c r="FJ206" s="164"/>
      <c r="FK206" s="164"/>
      <c r="FL206" s="164"/>
      <c r="FM206" s="164"/>
      <c r="FN206" s="164"/>
      <c r="FO206" s="164"/>
      <c r="FP206" s="164"/>
      <c r="FQ206" s="164"/>
      <c r="FR206" s="164"/>
      <c r="FS206" s="164"/>
      <c r="FT206" s="164"/>
      <c r="FU206" s="164"/>
      <c r="FV206" s="164"/>
      <c r="FW206" s="164"/>
      <c r="FX206" s="164"/>
      <c r="FY206" s="164"/>
      <c r="FZ206" s="164"/>
      <c r="GA206" s="164"/>
      <c r="GB206" s="164"/>
      <c r="GC206" s="164"/>
      <c r="GD206" s="164"/>
      <c r="GE206" s="164"/>
      <c r="GF206" s="164"/>
      <c r="GG206" s="164"/>
      <c r="GH206" s="164"/>
      <c r="GI206" s="164"/>
      <c r="GJ206" s="164"/>
      <c r="GK206" s="164"/>
      <c r="GL206" s="164"/>
      <c r="GM206" s="164"/>
      <c r="GN206" s="164"/>
      <c r="GO206" s="164"/>
      <c r="GP206" s="164"/>
      <c r="GQ206" s="164"/>
      <c r="GR206" s="164"/>
      <c r="GS206" s="164"/>
      <c r="GT206" s="164"/>
      <c r="GU206" s="164"/>
      <c r="GV206" s="164"/>
      <c r="GW206" s="164"/>
      <c r="GX206" s="164"/>
      <c r="GY206" s="164"/>
      <c r="GZ206" s="164"/>
      <c r="HA206" s="164"/>
      <c r="HB206" s="164"/>
      <c r="HC206" s="164"/>
      <c r="HD206" s="164"/>
      <c r="HE206" s="164"/>
      <c r="HF206" s="164"/>
      <c r="HG206" s="164"/>
      <c r="HH206" s="164"/>
      <c r="HI206" s="164"/>
      <c r="HJ206" s="164"/>
      <c r="HK206" s="164"/>
      <c r="HL206" s="164"/>
      <c r="HM206" s="164"/>
      <c r="HN206" s="164"/>
      <c r="HO206" s="164"/>
      <c r="HP206" s="164"/>
      <c r="HQ206" s="164"/>
      <c r="HR206" s="164"/>
      <c r="HS206" s="164"/>
      <c r="HT206" s="164"/>
      <c r="HU206" s="164"/>
      <c r="HV206" s="164"/>
      <c r="HW206" s="164"/>
      <c r="HX206" s="164"/>
      <c r="HY206" s="164"/>
      <c r="HZ206" s="164"/>
      <c r="IA206" s="164"/>
      <c r="IB206" s="164"/>
      <c r="IC206" s="164"/>
      <c r="ID206" s="164"/>
      <c r="IE206" s="164"/>
      <c r="IF206" s="164"/>
      <c r="IG206" s="164"/>
      <c r="IH206" s="164"/>
      <c r="II206" s="164"/>
      <c r="IJ206" s="164"/>
      <c r="IK206" s="164"/>
      <c r="IL206" s="164"/>
      <c r="IM206" s="164"/>
      <c r="IN206" s="164"/>
      <c r="IO206" s="164"/>
      <c r="IP206" s="164"/>
    </row>
    <row r="207" spans="1:250" ht="15" customHeight="1">
      <c r="A207" s="297" t="s">
        <v>349</v>
      </c>
      <c r="B207" s="164" t="s">
        <v>28</v>
      </c>
      <c r="C207" s="282" t="s">
        <v>949</v>
      </c>
      <c r="D207" s="282" t="s">
        <v>25</v>
      </c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  <c r="AA207" s="164"/>
      <c r="AB207" s="164"/>
      <c r="AC207" s="164"/>
      <c r="AD207" s="164"/>
      <c r="AE207" s="164"/>
      <c r="AF207" s="164"/>
      <c r="AG207" s="164"/>
      <c r="AH207" s="164"/>
      <c r="AI207" s="164"/>
      <c r="AJ207" s="164"/>
      <c r="AK207" s="164"/>
      <c r="AL207" s="164"/>
      <c r="AM207" s="164"/>
      <c r="AN207" s="164"/>
      <c r="AO207" s="164"/>
      <c r="AP207" s="164"/>
      <c r="AQ207" s="164"/>
      <c r="AR207" s="164"/>
      <c r="AS207" s="164"/>
      <c r="AT207" s="164"/>
      <c r="AU207" s="164"/>
      <c r="AV207" s="164"/>
      <c r="AW207" s="164"/>
      <c r="AX207" s="164"/>
      <c r="AY207" s="164"/>
      <c r="AZ207" s="164"/>
      <c r="BA207" s="164"/>
      <c r="BB207" s="164"/>
      <c r="BC207" s="164"/>
      <c r="BD207" s="164"/>
      <c r="BE207" s="164"/>
      <c r="BF207" s="164"/>
      <c r="BG207" s="164"/>
      <c r="BH207" s="164"/>
      <c r="BI207" s="164"/>
      <c r="BJ207" s="164"/>
      <c r="BK207" s="164"/>
      <c r="BL207" s="164"/>
      <c r="BM207" s="164"/>
      <c r="BN207" s="164"/>
      <c r="BO207" s="164"/>
      <c r="BP207" s="164"/>
      <c r="BQ207" s="164"/>
      <c r="BR207" s="164"/>
      <c r="BS207" s="164"/>
      <c r="BT207" s="164"/>
      <c r="BU207" s="164"/>
      <c r="BV207" s="164"/>
      <c r="BW207" s="164"/>
      <c r="BX207" s="164"/>
      <c r="BY207" s="164"/>
      <c r="BZ207" s="164"/>
      <c r="CA207" s="164"/>
      <c r="CB207" s="164"/>
      <c r="CC207" s="164"/>
      <c r="CD207" s="164"/>
      <c r="CE207" s="164"/>
      <c r="CF207" s="164"/>
      <c r="CG207" s="164"/>
      <c r="CH207" s="164"/>
      <c r="CI207" s="164"/>
      <c r="CJ207" s="164"/>
      <c r="CK207" s="164"/>
      <c r="CL207" s="164"/>
      <c r="CM207" s="164"/>
      <c r="CN207" s="164"/>
      <c r="CO207" s="164"/>
      <c r="CP207" s="164"/>
      <c r="CQ207" s="164"/>
      <c r="CR207" s="164"/>
      <c r="CS207" s="164"/>
      <c r="CT207" s="164"/>
      <c r="CU207" s="164"/>
      <c r="CV207" s="164"/>
      <c r="CW207" s="164"/>
      <c r="CX207" s="164"/>
      <c r="CY207" s="164"/>
      <c r="CZ207" s="164"/>
      <c r="DA207" s="164"/>
      <c r="DB207" s="164"/>
      <c r="DC207" s="164"/>
      <c r="DD207" s="164"/>
      <c r="DE207" s="164"/>
      <c r="DF207" s="164"/>
      <c r="DG207" s="164"/>
      <c r="DH207" s="164"/>
      <c r="DI207" s="164"/>
      <c r="DJ207" s="164"/>
      <c r="DK207" s="164"/>
      <c r="DL207" s="164"/>
      <c r="DM207" s="164"/>
      <c r="DN207" s="164"/>
      <c r="DO207" s="164"/>
      <c r="DP207" s="164"/>
      <c r="DQ207" s="164"/>
      <c r="DR207" s="164"/>
      <c r="DS207" s="164"/>
      <c r="DT207" s="164"/>
      <c r="DU207" s="164"/>
      <c r="DV207" s="164"/>
      <c r="DW207" s="164"/>
      <c r="DX207" s="164"/>
      <c r="DY207" s="164"/>
      <c r="DZ207" s="164"/>
      <c r="EA207" s="164"/>
      <c r="EB207" s="164"/>
      <c r="EC207" s="164"/>
      <c r="ED207" s="164"/>
      <c r="EE207" s="164"/>
      <c r="EF207" s="164"/>
      <c r="EG207" s="164"/>
      <c r="EH207" s="164"/>
      <c r="EI207" s="164"/>
      <c r="EJ207" s="164"/>
      <c r="EK207" s="164"/>
      <c r="EL207" s="164"/>
      <c r="EM207" s="164"/>
      <c r="EN207" s="164"/>
      <c r="EO207" s="164"/>
      <c r="EP207" s="164"/>
      <c r="EQ207" s="164"/>
      <c r="ER207" s="164"/>
      <c r="ES207" s="164"/>
      <c r="ET207" s="164"/>
      <c r="EU207" s="164"/>
      <c r="EV207" s="164"/>
      <c r="EW207" s="164"/>
      <c r="EX207" s="164"/>
      <c r="EY207" s="164"/>
      <c r="EZ207" s="164"/>
      <c r="FA207" s="164"/>
      <c r="FB207" s="164"/>
      <c r="FC207" s="164"/>
      <c r="FD207" s="164"/>
      <c r="FE207" s="164"/>
      <c r="FF207" s="164"/>
      <c r="FG207" s="164"/>
      <c r="FH207" s="164"/>
      <c r="FI207" s="164"/>
      <c r="FJ207" s="164"/>
      <c r="FK207" s="164"/>
      <c r="FL207" s="164"/>
      <c r="FM207" s="164"/>
      <c r="FN207" s="164"/>
      <c r="FO207" s="164"/>
      <c r="FP207" s="164"/>
      <c r="FQ207" s="164"/>
      <c r="FR207" s="164"/>
      <c r="FS207" s="164"/>
      <c r="FT207" s="164"/>
      <c r="FU207" s="164"/>
      <c r="FV207" s="164"/>
      <c r="FW207" s="164"/>
      <c r="FX207" s="164"/>
      <c r="FY207" s="164"/>
      <c r="FZ207" s="164"/>
      <c r="GA207" s="164"/>
      <c r="GB207" s="164"/>
      <c r="GC207" s="164"/>
      <c r="GD207" s="164"/>
      <c r="GE207" s="164"/>
      <c r="GF207" s="164"/>
      <c r="GG207" s="164"/>
      <c r="GH207" s="164"/>
      <c r="GI207" s="164"/>
      <c r="GJ207" s="164"/>
      <c r="GK207" s="164"/>
      <c r="GL207" s="164"/>
      <c r="GM207" s="164"/>
      <c r="GN207" s="164"/>
      <c r="GO207" s="164"/>
      <c r="GP207" s="164"/>
      <c r="GQ207" s="164"/>
      <c r="GR207" s="164"/>
      <c r="GS207" s="164"/>
      <c r="GT207" s="164"/>
      <c r="GU207" s="164"/>
      <c r="GV207" s="164"/>
      <c r="GW207" s="164"/>
      <c r="GX207" s="164"/>
      <c r="GY207" s="164"/>
      <c r="GZ207" s="164"/>
      <c r="HA207" s="164"/>
      <c r="HB207" s="164"/>
      <c r="HC207" s="164"/>
      <c r="HD207" s="164"/>
      <c r="HE207" s="164"/>
      <c r="HF207" s="164"/>
      <c r="HG207" s="164"/>
      <c r="HH207" s="164"/>
      <c r="HI207" s="164"/>
      <c r="HJ207" s="164"/>
      <c r="HK207" s="164"/>
      <c r="HL207" s="164"/>
      <c r="HM207" s="164"/>
      <c r="HN207" s="164"/>
      <c r="HO207" s="164"/>
      <c r="HP207" s="164"/>
      <c r="HQ207" s="164"/>
      <c r="HR207" s="164"/>
      <c r="HS207" s="164"/>
      <c r="HT207" s="164"/>
      <c r="HU207" s="164"/>
      <c r="HV207" s="164"/>
      <c r="HW207" s="164"/>
      <c r="HX207" s="164"/>
      <c r="HY207" s="164"/>
      <c r="HZ207" s="164"/>
      <c r="IA207" s="164"/>
      <c r="IB207" s="164"/>
      <c r="IC207" s="164"/>
      <c r="ID207" s="164"/>
      <c r="IE207" s="164"/>
      <c r="IF207" s="164"/>
      <c r="IG207" s="164"/>
      <c r="IH207" s="164"/>
      <c r="II207" s="164"/>
      <c r="IJ207" s="164"/>
      <c r="IK207" s="164"/>
      <c r="IL207" s="164"/>
      <c r="IM207" s="164"/>
      <c r="IN207" s="164"/>
      <c r="IO207" s="164"/>
      <c r="IP207" s="164"/>
    </row>
    <row r="208" spans="1:250" ht="15" customHeight="1">
      <c r="A208" s="297" t="s">
        <v>338</v>
      </c>
      <c r="B208" s="164" t="s">
        <v>17</v>
      </c>
      <c r="C208" s="282" t="s">
        <v>951</v>
      </c>
      <c r="D208" s="282" t="s">
        <v>25</v>
      </c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  <c r="AA208" s="164"/>
      <c r="AB208" s="164"/>
      <c r="AC208" s="164"/>
      <c r="AD208" s="164"/>
      <c r="AE208" s="164"/>
      <c r="AF208" s="164"/>
      <c r="AG208" s="164"/>
      <c r="AH208" s="164"/>
      <c r="AI208" s="164"/>
      <c r="AJ208" s="164"/>
      <c r="AK208" s="164"/>
      <c r="AL208" s="164"/>
      <c r="AM208" s="164"/>
      <c r="AN208" s="164"/>
      <c r="AO208" s="164"/>
      <c r="AP208" s="164"/>
      <c r="AQ208" s="164"/>
      <c r="AR208" s="164"/>
      <c r="AS208" s="164"/>
      <c r="AT208" s="164"/>
      <c r="AU208" s="164"/>
      <c r="AV208" s="164"/>
      <c r="AW208" s="164"/>
      <c r="AX208" s="164"/>
      <c r="AY208" s="164"/>
      <c r="AZ208" s="164"/>
      <c r="BA208" s="164"/>
      <c r="BB208" s="164"/>
      <c r="BC208" s="164"/>
      <c r="BD208" s="164"/>
      <c r="BE208" s="164"/>
      <c r="BF208" s="164"/>
      <c r="BG208" s="164"/>
      <c r="BH208" s="164"/>
      <c r="BI208" s="164"/>
      <c r="BJ208" s="164"/>
      <c r="BK208" s="164"/>
      <c r="BL208" s="164"/>
      <c r="BM208" s="164"/>
      <c r="BN208" s="164"/>
      <c r="BO208" s="164"/>
      <c r="BP208" s="164"/>
      <c r="BQ208" s="164"/>
      <c r="BR208" s="164"/>
      <c r="BS208" s="164"/>
      <c r="BT208" s="164"/>
      <c r="BU208" s="164"/>
      <c r="BV208" s="164"/>
      <c r="BW208" s="164"/>
      <c r="BX208" s="164"/>
      <c r="BY208" s="164"/>
      <c r="BZ208" s="164"/>
      <c r="CA208" s="164"/>
      <c r="CB208" s="164"/>
      <c r="CC208" s="164"/>
      <c r="CD208" s="164"/>
      <c r="CE208" s="164"/>
      <c r="CF208" s="164"/>
      <c r="CG208" s="164"/>
      <c r="CH208" s="164"/>
      <c r="CI208" s="164"/>
      <c r="CJ208" s="164"/>
      <c r="CK208" s="164"/>
      <c r="CL208" s="164"/>
      <c r="CM208" s="164"/>
      <c r="CN208" s="164"/>
      <c r="CO208" s="164"/>
      <c r="CP208" s="164"/>
      <c r="CQ208" s="164"/>
      <c r="CR208" s="164"/>
      <c r="CS208" s="164"/>
      <c r="CT208" s="164"/>
      <c r="CU208" s="164"/>
      <c r="CV208" s="164"/>
      <c r="CW208" s="164"/>
      <c r="CX208" s="164"/>
      <c r="CY208" s="164"/>
      <c r="CZ208" s="164"/>
      <c r="DA208" s="164"/>
      <c r="DB208" s="164"/>
      <c r="DC208" s="164"/>
      <c r="DD208" s="164"/>
      <c r="DE208" s="164"/>
      <c r="DF208" s="164"/>
      <c r="DG208" s="164"/>
      <c r="DH208" s="164"/>
      <c r="DI208" s="164"/>
      <c r="DJ208" s="164"/>
      <c r="DK208" s="164"/>
      <c r="DL208" s="164"/>
      <c r="DM208" s="164"/>
      <c r="DN208" s="164"/>
      <c r="DO208" s="164"/>
      <c r="DP208" s="164"/>
      <c r="DQ208" s="164"/>
      <c r="DR208" s="164"/>
      <c r="DS208" s="164"/>
      <c r="DT208" s="164"/>
      <c r="DU208" s="164"/>
      <c r="DV208" s="164"/>
      <c r="DW208" s="164"/>
      <c r="DX208" s="164"/>
      <c r="DY208" s="164"/>
      <c r="DZ208" s="164"/>
      <c r="EA208" s="164"/>
      <c r="EB208" s="164"/>
      <c r="EC208" s="164"/>
      <c r="ED208" s="164"/>
      <c r="EE208" s="164"/>
      <c r="EF208" s="164"/>
      <c r="EG208" s="164"/>
      <c r="EH208" s="164"/>
      <c r="EI208" s="164"/>
      <c r="EJ208" s="164"/>
      <c r="EK208" s="164"/>
      <c r="EL208" s="164"/>
      <c r="EM208" s="164"/>
      <c r="EN208" s="164"/>
      <c r="EO208" s="164"/>
      <c r="EP208" s="164"/>
      <c r="EQ208" s="164"/>
      <c r="ER208" s="164"/>
      <c r="ES208" s="164"/>
      <c r="ET208" s="164"/>
      <c r="EU208" s="164"/>
      <c r="EV208" s="164"/>
      <c r="EW208" s="164"/>
      <c r="EX208" s="164"/>
      <c r="EY208" s="164"/>
      <c r="EZ208" s="164"/>
      <c r="FA208" s="164"/>
      <c r="FB208" s="164"/>
      <c r="FC208" s="164"/>
      <c r="FD208" s="164"/>
      <c r="FE208" s="164"/>
      <c r="FF208" s="164"/>
      <c r="FG208" s="164"/>
      <c r="FH208" s="164"/>
      <c r="FI208" s="164"/>
      <c r="FJ208" s="164"/>
      <c r="FK208" s="164"/>
      <c r="FL208" s="164"/>
      <c r="FM208" s="164"/>
      <c r="FN208" s="164"/>
      <c r="FO208" s="164"/>
      <c r="FP208" s="164"/>
      <c r="FQ208" s="164"/>
      <c r="FR208" s="164"/>
      <c r="FS208" s="164"/>
      <c r="FT208" s="164"/>
      <c r="FU208" s="164"/>
      <c r="FV208" s="164"/>
      <c r="FW208" s="164"/>
      <c r="FX208" s="164"/>
      <c r="FY208" s="164"/>
      <c r="FZ208" s="164"/>
      <c r="GA208" s="164"/>
      <c r="GB208" s="164"/>
      <c r="GC208" s="164"/>
      <c r="GD208" s="164"/>
      <c r="GE208" s="164"/>
      <c r="GF208" s="164"/>
      <c r="GG208" s="164"/>
      <c r="GH208" s="164"/>
      <c r="GI208" s="164"/>
      <c r="GJ208" s="164"/>
      <c r="GK208" s="164"/>
      <c r="GL208" s="164"/>
      <c r="GM208" s="164"/>
      <c r="GN208" s="164"/>
      <c r="GO208" s="164"/>
      <c r="GP208" s="164"/>
      <c r="GQ208" s="164"/>
      <c r="GR208" s="164"/>
      <c r="GS208" s="164"/>
      <c r="GT208" s="164"/>
      <c r="GU208" s="164"/>
      <c r="GV208" s="164"/>
      <c r="GW208" s="164"/>
      <c r="GX208" s="164"/>
      <c r="GY208" s="164"/>
      <c r="GZ208" s="164"/>
      <c r="HA208" s="164"/>
      <c r="HB208" s="164"/>
      <c r="HC208" s="164"/>
      <c r="HD208" s="164"/>
      <c r="HE208" s="164"/>
      <c r="HF208" s="164"/>
      <c r="HG208" s="164"/>
      <c r="HH208" s="164"/>
      <c r="HI208" s="164"/>
      <c r="HJ208" s="164"/>
      <c r="HK208" s="164"/>
      <c r="HL208" s="164"/>
      <c r="HM208" s="164"/>
      <c r="HN208" s="164"/>
      <c r="HO208" s="164"/>
      <c r="HP208" s="164"/>
      <c r="HQ208" s="164"/>
      <c r="HR208" s="164"/>
      <c r="HS208" s="164"/>
      <c r="HT208" s="164"/>
      <c r="HU208" s="164"/>
      <c r="HV208" s="164"/>
      <c r="HW208" s="164"/>
      <c r="HX208" s="164"/>
      <c r="HY208" s="164"/>
      <c r="HZ208" s="164"/>
      <c r="IA208" s="164"/>
      <c r="IB208" s="164"/>
      <c r="IC208" s="164"/>
      <c r="ID208" s="164"/>
      <c r="IE208" s="164"/>
      <c r="IF208" s="164"/>
      <c r="IG208" s="164"/>
      <c r="IH208" s="164"/>
      <c r="II208" s="164"/>
      <c r="IJ208" s="164"/>
      <c r="IK208" s="164"/>
      <c r="IL208" s="164"/>
      <c r="IM208" s="164"/>
      <c r="IN208" s="164"/>
      <c r="IO208" s="164"/>
      <c r="IP208" s="164"/>
    </row>
    <row r="209" spans="1:250" ht="15" customHeight="1">
      <c r="A209" s="297" t="s">
        <v>338</v>
      </c>
      <c r="B209" s="164" t="s">
        <v>5</v>
      </c>
      <c r="C209" s="282" t="s">
        <v>952</v>
      </c>
      <c r="D209" s="282" t="s">
        <v>25</v>
      </c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  <c r="AA209" s="164"/>
      <c r="AB209" s="164"/>
      <c r="AC209" s="164"/>
      <c r="AD209" s="164"/>
      <c r="AE209" s="164"/>
      <c r="AF209" s="164"/>
      <c r="AG209" s="164"/>
      <c r="AH209" s="164"/>
      <c r="AI209" s="164"/>
      <c r="AJ209" s="164"/>
      <c r="AK209" s="164"/>
      <c r="AL209" s="164"/>
      <c r="AM209" s="164"/>
      <c r="AN209" s="164"/>
      <c r="AO209" s="164"/>
      <c r="AP209" s="164"/>
      <c r="AQ209" s="164"/>
      <c r="AR209" s="164"/>
      <c r="AS209" s="164"/>
      <c r="AT209" s="164"/>
      <c r="AU209" s="164"/>
      <c r="AV209" s="164"/>
      <c r="AW209" s="164"/>
      <c r="AX209" s="164"/>
      <c r="AY209" s="164"/>
      <c r="AZ209" s="164"/>
      <c r="BA209" s="164"/>
      <c r="BB209" s="164"/>
      <c r="BC209" s="164"/>
      <c r="BD209" s="164"/>
      <c r="BE209" s="164"/>
      <c r="BF209" s="164"/>
      <c r="BG209" s="164"/>
      <c r="BH209" s="164"/>
      <c r="BI209" s="164"/>
      <c r="BJ209" s="164"/>
      <c r="BK209" s="164"/>
      <c r="BL209" s="164"/>
      <c r="BM209" s="164"/>
      <c r="BN209" s="164"/>
      <c r="BO209" s="164"/>
      <c r="BP209" s="164"/>
      <c r="BQ209" s="164"/>
      <c r="BR209" s="164"/>
      <c r="BS209" s="164"/>
      <c r="BT209" s="164"/>
      <c r="BU209" s="164"/>
      <c r="BV209" s="164"/>
      <c r="BW209" s="164"/>
      <c r="BX209" s="164"/>
      <c r="BY209" s="164"/>
      <c r="BZ209" s="164"/>
      <c r="CA209" s="164"/>
      <c r="CB209" s="164"/>
      <c r="CC209" s="164"/>
      <c r="CD209" s="164"/>
      <c r="CE209" s="164"/>
      <c r="CF209" s="164"/>
      <c r="CG209" s="164"/>
      <c r="CH209" s="164"/>
      <c r="CI209" s="164"/>
      <c r="CJ209" s="164"/>
      <c r="CK209" s="164"/>
      <c r="CL209" s="164"/>
      <c r="CM209" s="164"/>
      <c r="CN209" s="164"/>
      <c r="CO209" s="164"/>
      <c r="CP209" s="164"/>
      <c r="CQ209" s="164"/>
      <c r="CR209" s="164"/>
      <c r="CS209" s="164"/>
      <c r="CT209" s="164"/>
      <c r="CU209" s="164"/>
      <c r="CV209" s="164"/>
      <c r="CW209" s="164"/>
      <c r="CX209" s="164"/>
      <c r="CY209" s="164"/>
      <c r="CZ209" s="164"/>
      <c r="DA209" s="164"/>
      <c r="DB209" s="164"/>
      <c r="DC209" s="164"/>
      <c r="DD209" s="164"/>
      <c r="DE209" s="164"/>
      <c r="DF209" s="164"/>
      <c r="DG209" s="164"/>
      <c r="DH209" s="164"/>
      <c r="DI209" s="164"/>
      <c r="DJ209" s="164"/>
      <c r="DK209" s="164"/>
      <c r="DL209" s="164"/>
      <c r="DM209" s="164"/>
      <c r="DN209" s="164"/>
      <c r="DO209" s="164"/>
      <c r="DP209" s="164"/>
      <c r="DQ209" s="164"/>
      <c r="DR209" s="164"/>
      <c r="DS209" s="164"/>
      <c r="DT209" s="164"/>
      <c r="DU209" s="164"/>
      <c r="DV209" s="164"/>
      <c r="DW209" s="164"/>
      <c r="DX209" s="164"/>
      <c r="DY209" s="164"/>
      <c r="DZ209" s="164"/>
      <c r="EA209" s="164"/>
      <c r="EB209" s="164"/>
      <c r="EC209" s="164"/>
      <c r="ED209" s="164"/>
      <c r="EE209" s="164"/>
      <c r="EF209" s="164"/>
      <c r="EG209" s="164"/>
      <c r="EH209" s="164"/>
      <c r="EI209" s="164"/>
      <c r="EJ209" s="164"/>
      <c r="EK209" s="164"/>
      <c r="EL209" s="164"/>
      <c r="EM209" s="164"/>
      <c r="EN209" s="164"/>
      <c r="EO209" s="164"/>
      <c r="EP209" s="164"/>
      <c r="EQ209" s="164"/>
      <c r="ER209" s="164"/>
      <c r="ES209" s="164"/>
      <c r="ET209" s="164"/>
      <c r="EU209" s="164"/>
      <c r="EV209" s="164"/>
      <c r="EW209" s="164"/>
      <c r="EX209" s="164"/>
      <c r="EY209" s="164"/>
      <c r="EZ209" s="164"/>
      <c r="FA209" s="164"/>
      <c r="FB209" s="164"/>
      <c r="FC209" s="164"/>
      <c r="FD209" s="164"/>
      <c r="FE209" s="164"/>
      <c r="FF209" s="164"/>
      <c r="FG209" s="164"/>
      <c r="FH209" s="164"/>
      <c r="FI209" s="164"/>
      <c r="FJ209" s="164"/>
      <c r="FK209" s="164"/>
      <c r="FL209" s="164"/>
      <c r="FM209" s="164"/>
      <c r="FN209" s="164"/>
      <c r="FO209" s="164"/>
      <c r="FP209" s="164"/>
      <c r="FQ209" s="164"/>
      <c r="FR209" s="164"/>
      <c r="FS209" s="164"/>
      <c r="FT209" s="164"/>
      <c r="FU209" s="164"/>
      <c r="FV209" s="164"/>
      <c r="FW209" s="164"/>
      <c r="FX209" s="164"/>
      <c r="FY209" s="164"/>
      <c r="FZ209" s="164"/>
      <c r="GA209" s="164"/>
      <c r="GB209" s="164"/>
      <c r="GC209" s="164"/>
      <c r="GD209" s="164"/>
      <c r="GE209" s="164"/>
      <c r="GF209" s="164"/>
      <c r="GG209" s="164"/>
      <c r="GH209" s="164"/>
      <c r="GI209" s="164"/>
      <c r="GJ209" s="164"/>
      <c r="GK209" s="164"/>
      <c r="GL209" s="164"/>
      <c r="GM209" s="164"/>
      <c r="GN209" s="164"/>
      <c r="GO209" s="164"/>
      <c r="GP209" s="164"/>
      <c r="GQ209" s="164"/>
      <c r="GR209" s="164"/>
      <c r="GS209" s="164"/>
      <c r="GT209" s="164"/>
      <c r="GU209" s="164"/>
      <c r="GV209" s="164"/>
      <c r="GW209" s="164"/>
      <c r="GX209" s="164"/>
      <c r="GY209" s="164"/>
      <c r="GZ209" s="164"/>
      <c r="HA209" s="164"/>
      <c r="HB209" s="164"/>
      <c r="HC209" s="164"/>
      <c r="HD209" s="164"/>
      <c r="HE209" s="164"/>
      <c r="HF209" s="164"/>
      <c r="HG209" s="164"/>
      <c r="HH209" s="164"/>
      <c r="HI209" s="164"/>
      <c r="HJ209" s="164"/>
      <c r="HK209" s="164"/>
      <c r="HL209" s="164"/>
      <c r="HM209" s="164"/>
      <c r="HN209" s="164"/>
      <c r="HO209" s="164"/>
      <c r="HP209" s="164"/>
      <c r="HQ209" s="164"/>
      <c r="HR209" s="164"/>
      <c r="HS209" s="164"/>
      <c r="HT209" s="164"/>
      <c r="HU209" s="164"/>
      <c r="HV209" s="164"/>
      <c r="HW209" s="164"/>
      <c r="HX209" s="164"/>
      <c r="HY209" s="164"/>
      <c r="HZ209" s="164"/>
      <c r="IA209" s="164"/>
      <c r="IB209" s="164"/>
      <c r="IC209" s="164"/>
      <c r="ID209" s="164"/>
      <c r="IE209" s="164"/>
      <c r="IF209" s="164"/>
      <c r="IG209" s="164"/>
      <c r="IH209" s="164"/>
      <c r="II209" s="164"/>
      <c r="IJ209" s="164"/>
      <c r="IK209" s="164"/>
      <c r="IL209" s="164"/>
      <c r="IM209" s="164"/>
      <c r="IN209" s="164"/>
      <c r="IO209" s="164"/>
      <c r="IP209" s="164"/>
    </row>
    <row r="210" spans="1:250" ht="15" customHeight="1">
      <c r="A210" s="297" t="s">
        <v>350</v>
      </c>
      <c r="B210" s="164" t="s">
        <v>5</v>
      </c>
      <c r="C210" s="282" t="s">
        <v>958</v>
      </c>
      <c r="D210" s="282" t="s">
        <v>25</v>
      </c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  <c r="AA210" s="164"/>
      <c r="AB210" s="164"/>
      <c r="AC210" s="164"/>
      <c r="AD210" s="164"/>
      <c r="AE210" s="164"/>
      <c r="AF210" s="164"/>
      <c r="AG210" s="164"/>
      <c r="AH210" s="164"/>
      <c r="AI210" s="164"/>
      <c r="AJ210" s="164"/>
      <c r="AK210" s="164"/>
      <c r="AL210" s="164"/>
      <c r="AM210" s="164"/>
      <c r="AN210" s="164"/>
      <c r="AO210" s="164"/>
      <c r="AP210" s="164"/>
      <c r="AQ210" s="164"/>
      <c r="AR210" s="164"/>
      <c r="AS210" s="164"/>
      <c r="AT210" s="164"/>
      <c r="AU210" s="164"/>
      <c r="AV210" s="164"/>
      <c r="AW210" s="164"/>
      <c r="AX210" s="164"/>
      <c r="AY210" s="164"/>
      <c r="AZ210" s="164"/>
      <c r="BA210" s="164"/>
      <c r="BB210" s="164"/>
      <c r="BC210" s="164"/>
      <c r="BD210" s="164"/>
      <c r="BE210" s="164"/>
      <c r="BF210" s="164"/>
      <c r="BG210" s="164"/>
      <c r="BH210" s="164"/>
      <c r="BI210" s="164"/>
      <c r="BJ210" s="164"/>
      <c r="BK210" s="164"/>
      <c r="BL210" s="164"/>
      <c r="BM210" s="164"/>
      <c r="BN210" s="164"/>
      <c r="BO210" s="164"/>
      <c r="BP210" s="164"/>
      <c r="BQ210" s="164"/>
      <c r="BR210" s="164"/>
      <c r="BS210" s="164"/>
      <c r="BT210" s="164"/>
      <c r="BU210" s="164"/>
      <c r="BV210" s="164"/>
      <c r="BW210" s="164"/>
      <c r="BX210" s="164"/>
      <c r="BY210" s="164"/>
      <c r="BZ210" s="164"/>
      <c r="CA210" s="164"/>
      <c r="CB210" s="164"/>
      <c r="CC210" s="164"/>
      <c r="CD210" s="164"/>
      <c r="CE210" s="164"/>
      <c r="CF210" s="164"/>
      <c r="CG210" s="164"/>
      <c r="CH210" s="164"/>
      <c r="CI210" s="164"/>
      <c r="CJ210" s="164"/>
      <c r="CK210" s="164"/>
      <c r="CL210" s="164"/>
      <c r="CM210" s="164"/>
      <c r="CN210" s="164"/>
      <c r="CO210" s="164"/>
      <c r="CP210" s="164"/>
      <c r="CQ210" s="164"/>
      <c r="CR210" s="164"/>
      <c r="CS210" s="164"/>
      <c r="CT210" s="164"/>
      <c r="CU210" s="164"/>
      <c r="CV210" s="164"/>
      <c r="CW210" s="164"/>
      <c r="CX210" s="164"/>
      <c r="CY210" s="164"/>
      <c r="CZ210" s="164"/>
      <c r="DA210" s="164"/>
      <c r="DB210" s="164"/>
      <c r="DC210" s="164"/>
      <c r="DD210" s="164"/>
      <c r="DE210" s="164"/>
      <c r="DF210" s="164"/>
      <c r="DG210" s="164"/>
      <c r="DH210" s="164"/>
      <c r="DI210" s="164"/>
      <c r="DJ210" s="164"/>
      <c r="DK210" s="164"/>
      <c r="DL210" s="164"/>
      <c r="DM210" s="164"/>
      <c r="DN210" s="164"/>
      <c r="DO210" s="164"/>
      <c r="DP210" s="164"/>
      <c r="DQ210" s="164"/>
      <c r="DR210" s="164"/>
      <c r="DS210" s="164"/>
      <c r="DT210" s="164"/>
      <c r="DU210" s="164"/>
      <c r="DV210" s="164"/>
      <c r="DW210" s="164"/>
      <c r="DX210" s="164"/>
      <c r="DY210" s="164"/>
      <c r="DZ210" s="164"/>
      <c r="EA210" s="164"/>
      <c r="EB210" s="164"/>
      <c r="EC210" s="164"/>
      <c r="ED210" s="164"/>
      <c r="EE210" s="164"/>
      <c r="EF210" s="164"/>
      <c r="EG210" s="164"/>
      <c r="EH210" s="164"/>
      <c r="EI210" s="164"/>
      <c r="EJ210" s="164"/>
      <c r="EK210" s="164"/>
      <c r="EL210" s="164"/>
      <c r="EM210" s="164"/>
      <c r="EN210" s="164"/>
      <c r="EO210" s="164"/>
      <c r="EP210" s="164"/>
      <c r="EQ210" s="164"/>
      <c r="ER210" s="164"/>
      <c r="ES210" s="164"/>
      <c r="ET210" s="164"/>
      <c r="EU210" s="164"/>
      <c r="EV210" s="164"/>
      <c r="EW210" s="164"/>
      <c r="EX210" s="164"/>
      <c r="EY210" s="164"/>
      <c r="EZ210" s="164"/>
      <c r="FA210" s="164"/>
      <c r="FB210" s="164"/>
      <c r="FC210" s="164"/>
      <c r="FD210" s="164"/>
      <c r="FE210" s="164"/>
      <c r="FF210" s="164"/>
      <c r="FG210" s="164"/>
      <c r="FH210" s="164"/>
      <c r="FI210" s="164"/>
      <c r="FJ210" s="164"/>
      <c r="FK210" s="164"/>
      <c r="FL210" s="164"/>
      <c r="FM210" s="164"/>
      <c r="FN210" s="164"/>
      <c r="FO210" s="164"/>
      <c r="FP210" s="164"/>
      <c r="FQ210" s="164"/>
      <c r="FR210" s="164"/>
      <c r="FS210" s="164"/>
      <c r="FT210" s="164"/>
      <c r="FU210" s="164"/>
      <c r="FV210" s="164"/>
      <c r="FW210" s="164"/>
      <c r="FX210" s="164"/>
      <c r="FY210" s="164"/>
      <c r="FZ210" s="164"/>
      <c r="GA210" s="164"/>
      <c r="GB210" s="164"/>
      <c r="GC210" s="164"/>
      <c r="GD210" s="164"/>
      <c r="GE210" s="164"/>
      <c r="GF210" s="164"/>
      <c r="GG210" s="164"/>
      <c r="GH210" s="164"/>
      <c r="GI210" s="164"/>
      <c r="GJ210" s="164"/>
      <c r="GK210" s="164"/>
      <c r="GL210" s="164"/>
      <c r="GM210" s="164"/>
      <c r="GN210" s="164"/>
      <c r="GO210" s="164"/>
      <c r="GP210" s="164"/>
      <c r="GQ210" s="164"/>
      <c r="GR210" s="164"/>
      <c r="GS210" s="164"/>
      <c r="GT210" s="164"/>
      <c r="GU210" s="164"/>
      <c r="GV210" s="164"/>
      <c r="GW210" s="164"/>
      <c r="GX210" s="164"/>
      <c r="GY210" s="164"/>
      <c r="GZ210" s="164"/>
      <c r="HA210" s="164"/>
      <c r="HB210" s="164"/>
      <c r="HC210" s="164"/>
      <c r="HD210" s="164"/>
      <c r="HE210" s="164"/>
      <c r="HF210" s="164"/>
      <c r="HG210" s="164"/>
      <c r="HH210" s="164"/>
      <c r="HI210" s="164"/>
      <c r="HJ210" s="164"/>
      <c r="HK210" s="164"/>
      <c r="HL210" s="164"/>
      <c r="HM210" s="164"/>
      <c r="HN210" s="164"/>
      <c r="HO210" s="164"/>
      <c r="HP210" s="164"/>
      <c r="HQ210" s="164"/>
      <c r="HR210" s="164"/>
      <c r="HS210" s="164"/>
      <c r="HT210" s="164"/>
      <c r="HU210" s="164"/>
      <c r="HV210" s="164"/>
      <c r="HW210" s="164"/>
      <c r="HX210" s="164"/>
      <c r="HY210" s="164"/>
      <c r="HZ210" s="164"/>
      <c r="IA210" s="164"/>
      <c r="IB210" s="164"/>
      <c r="IC210" s="164"/>
      <c r="ID210" s="164"/>
      <c r="IE210" s="164"/>
      <c r="IF210" s="164"/>
      <c r="IG210" s="164"/>
      <c r="IH210" s="164"/>
      <c r="II210" s="164"/>
      <c r="IJ210" s="164"/>
      <c r="IK210" s="164"/>
      <c r="IL210" s="164"/>
      <c r="IM210" s="164"/>
      <c r="IN210" s="164"/>
      <c r="IO210" s="164"/>
      <c r="IP210" s="164"/>
    </row>
    <row r="211" spans="1:250" ht="15" customHeight="1">
      <c r="A211" s="297" t="s">
        <v>340</v>
      </c>
      <c r="B211" s="164" t="s">
        <v>5</v>
      </c>
      <c r="C211" s="282" t="s">
        <v>964</v>
      </c>
      <c r="D211" s="282" t="s">
        <v>25</v>
      </c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  <c r="AA211" s="164"/>
      <c r="AB211" s="164"/>
      <c r="AC211" s="164"/>
      <c r="AD211" s="164"/>
      <c r="AE211" s="164"/>
      <c r="AF211" s="164"/>
      <c r="AG211" s="164"/>
      <c r="AH211" s="164"/>
      <c r="AI211" s="164"/>
      <c r="AJ211" s="164"/>
      <c r="AK211" s="164"/>
      <c r="AL211" s="164"/>
      <c r="AM211" s="164"/>
      <c r="AN211" s="164"/>
      <c r="AO211" s="164"/>
      <c r="AP211" s="164"/>
      <c r="AQ211" s="164"/>
      <c r="AR211" s="164"/>
      <c r="AS211" s="164"/>
      <c r="AT211" s="164"/>
      <c r="AU211" s="164"/>
      <c r="AV211" s="164"/>
      <c r="AW211" s="164"/>
      <c r="AX211" s="164"/>
      <c r="AY211" s="164"/>
      <c r="AZ211" s="164"/>
      <c r="BA211" s="164"/>
      <c r="BB211" s="164"/>
      <c r="BC211" s="164"/>
      <c r="BD211" s="164"/>
      <c r="BE211" s="164"/>
      <c r="BF211" s="164"/>
      <c r="BG211" s="164"/>
      <c r="BH211" s="164"/>
      <c r="BI211" s="164"/>
      <c r="BJ211" s="164"/>
      <c r="BK211" s="164"/>
      <c r="BL211" s="164"/>
      <c r="BM211" s="164"/>
      <c r="BN211" s="164"/>
      <c r="BO211" s="164"/>
      <c r="BP211" s="164"/>
      <c r="BQ211" s="164"/>
      <c r="BR211" s="164"/>
      <c r="BS211" s="164"/>
      <c r="BT211" s="164"/>
      <c r="BU211" s="164"/>
      <c r="BV211" s="164"/>
      <c r="BW211" s="164"/>
      <c r="BX211" s="164"/>
      <c r="BY211" s="164"/>
      <c r="BZ211" s="164"/>
      <c r="CA211" s="164"/>
      <c r="CB211" s="164"/>
      <c r="CC211" s="164"/>
      <c r="CD211" s="164"/>
      <c r="CE211" s="164"/>
      <c r="CF211" s="164"/>
      <c r="CG211" s="164"/>
      <c r="CH211" s="164"/>
      <c r="CI211" s="164"/>
      <c r="CJ211" s="164"/>
      <c r="CK211" s="164"/>
      <c r="CL211" s="164"/>
      <c r="CM211" s="164"/>
      <c r="CN211" s="164"/>
      <c r="CO211" s="164"/>
      <c r="CP211" s="164"/>
      <c r="CQ211" s="164"/>
      <c r="CR211" s="164"/>
      <c r="CS211" s="164"/>
      <c r="CT211" s="164"/>
      <c r="CU211" s="164"/>
      <c r="CV211" s="164"/>
      <c r="CW211" s="164"/>
      <c r="CX211" s="164"/>
      <c r="CY211" s="164"/>
      <c r="CZ211" s="164"/>
      <c r="DA211" s="164"/>
      <c r="DB211" s="164"/>
      <c r="DC211" s="164"/>
      <c r="DD211" s="164"/>
      <c r="DE211" s="164"/>
      <c r="DF211" s="164"/>
      <c r="DG211" s="164"/>
      <c r="DH211" s="164"/>
      <c r="DI211" s="164"/>
      <c r="DJ211" s="164"/>
      <c r="DK211" s="164"/>
      <c r="DL211" s="164"/>
      <c r="DM211" s="164"/>
      <c r="DN211" s="164"/>
      <c r="DO211" s="164"/>
      <c r="DP211" s="164"/>
      <c r="DQ211" s="164"/>
      <c r="DR211" s="164"/>
      <c r="DS211" s="164"/>
      <c r="DT211" s="164"/>
      <c r="DU211" s="164"/>
      <c r="DV211" s="164"/>
      <c r="DW211" s="164"/>
      <c r="DX211" s="164"/>
      <c r="DY211" s="164"/>
      <c r="DZ211" s="164"/>
      <c r="EA211" s="164"/>
      <c r="EB211" s="164"/>
      <c r="EC211" s="164"/>
      <c r="ED211" s="164"/>
      <c r="EE211" s="164"/>
      <c r="EF211" s="164"/>
      <c r="EG211" s="164"/>
      <c r="EH211" s="164"/>
      <c r="EI211" s="164"/>
      <c r="EJ211" s="164"/>
      <c r="EK211" s="164"/>
      <c r="EL211" s="164"/>
      <c r="EM211" s="164"/>
      <c r="EN211" s="164"/>
      <c r="EO211" s="164"/>
      <c r="EP211" s="164"/>
      <c r="EQ211" s="164"/>
      <c r="ER211" s="164"/>
      <c r="ES211" s="164"/>
      <c r="ET211" s="164"/>
      <c r="EU211" s="164"/>
      <c r="EV211" s="164"/>
      <c r="EW211" s="164"/>
      <c r="EX211" s="164"/>
      <c r="EY211" s="164"/>
      <c r="EZ211" s="164"/>
      <c r="FA211" s="164"/>
      <c r="FB211" s="164"/>
      <c r="FC211" s="164"/>
      <c r="FD211" s="164"/>
      <c r="FE211" s="164"/>
      <c r="FF211" s="164"/>
      <c r="FG211" s="164"/>
      <c r="FH211" s="164"/>
      <c r="FI211" s="164"/>
      <c r="FJ211" s="164"/>
      <c r="FK211" s="164"/>
      <c r="FL211" s="164"/>
      <c r="FM211" s="164"/>
      <c r="FN211" s="164"/>
      <c r="FO211" s="164"/>
      <c r="FP211" s="164"/>
      <c r="FQ211" s="164"/>
      <c r="FR211" s="164"/>
      <c r="FS211" s="164"/>
      <c r="FT211" s="164"/>
      <c r="FU211" s="164"/>
      <c r="FV211" s="164"/>
      <c r="FW211" s="164"/>
      <c r="FX211" s="164"/>
      <c r="FY211" s="164"/>
      <c r="FZ211" s="164"/>
      <c r="GA211" s="164"/>
      <c r="GB211" s="164"/>
      <c r="GC211" s="164"/>
      <c r="GD211" s="164"/>
      <c r="GE211" s="164"/>
      <c r="GF211" s="164"/>
      <c r="GG211" s="164"/>
      <c r="GH211" s="164"/>
      <c r="GI211" s="164"/>
      <c r="GJ211" s="164"/>
      <c r="GK211" s="164"/>
      <c r="GL211" s="164"/>
      <c r="GM211" s="164"/>
      <c r="GN211" s="164"/>
      <c r="GO211" s="164"/>
      <c r="GP211" s="164"/>
      <c r="GQ211" s="164"/>
      <c r="GR211" s="164"/>
      <c r="GS211" s="164"/>
      <c r="GT211" s="164"/>
      <c r="GU211" s="164"/>
      <c r="GV211" s="164"/>
      <c r="GW211" s="164"/>
      <c r="GX211" s="164"/>
      <c r="GY211" s="164"/>
      <c r="GZ211" s="164"/>
      <c r="HA211" s="164"/>
      <c r="HB211" s="164"/>
      <c r="HC211" s="164"/>
      <c r="HD211" s="164"/>
      <c r="HE211" s="164"/>
      <c r="HF211" s="164"/>
      <c r="HG211" s="164"/>
      <c r="HH211" s="164"/>
      <c r="HI211" s="164"/>
      <c r="HJ211" s="164"/>
      <c r="HK211" s="164"/>
      <c r="HL211" s="164"/>
      <c r="HM211" s="164"/>
      <c r="HN211" s="164"/>
      <c r="HO211" s="164"/>
      <c r="HP211" s="164"/>
      <c r="HQ211" s="164"/>
      <c r="HR211" s="164"/>
      <c r="HS211" s="164"/>
      <c r="HT211" s="164"/>
      <c r="HU211" s="164"/>
      <c r="HV211" s="164"/>
      <c r="HW211" s="164"/>
      <c r="HX211" s="164"/>
      <c r="HY211" s="164"/>
      <c r="HZ211" s="164"/>
      <c r="IA211" s="164"/>
      <c r="IB211" s="164"/>
      <c r="IC211" s="164"/>
      <c r="ID211" s="164"/>
      <c r="IE211" s="164"/>
      <c r="IF211" s="164"/>
      <c r="IG211" s="164"/>
      <c r="IH211" s="164"/>
      <c r="II211" s="164"/>
      <c r="IJ211" s="164"/>
      <c r="IK211" s="164"/>
      <c r="IL211" s="164"/>
      <c r="IM211" s="164"/>
      <c r="IN211" s="164"/>
      <c r="IO211" s="164"/>
      <c r="IP211" s="164"/>
    </row>
    <row r="212" spans="1:250" ht="15" customHeight="1">
      <c r="A212" s="297" t="s">
        <v>356</v>
      </c>
      <c r="B212" s="164" t="s">
        <v>28</v>
      </c>
      <c r="C212" s="282" t="s">
        <v>984</v>
      </c>
      <c r="D212" s="282" t="s">
        <v>25</v>
      </c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  <c r="AA212" s="164"/>
      <c r="AB212" s="164"/>
      <c r="AC212" s="164"/>
      <c r="AD212" s="164"/>
      <c r="AE212" s="164"/>
      <c r="AF212" s="164"/>
      <c r="AG212" s="164"/>
      <c r="AH212" s="164"/>
      <c r="AI212" s="164"/>
      <c r="AJ212" s="164"/>
      <c r="AK212" s="164"/>
      <c r="AL212" s="164"/>
      <c r="AM212" s="164"/>
      <c r="AN212" s="164"/>
      <c r="AO212" s="164"/>
      <c r="AP212" s="164"/>
      <c r="AQ212" s="164"/>
      <c r="AR212" s="164"/>
      <c r="AS212" s="164"/>
      <c r="AT212" s="164"/>
      <c r="AU212" s="164"/>
      <c r="AV212" s="164"/>
      <c r="AW212" s="164"/>
      <c r="AX212" s="164"/>
      <c r="AY212" s="164"/>
      <c r="AZ212" s="164"/>
      <c r="BA212" s="164"/>
      <c r="BB212" s="164"/>
      <c r="BC212" s="164"/>
      <c r="BD212" s="164"/>
      <c r="BE212" s="164"/>
      <c r="BF212" s="164"/>
      <c r="BG212" s="164"/>
      <c r="BH212" s="164"/>
      <c r="BI212" s="164"/>
      <c r="BJ212" s="164"/>
      <c r="BK212" s="164"/>
      <c r="BL212" s="164"/>
      <c r="BM212" s="164"/>
      <c r="BN212" s="164"/>
      <c r="BO212" s="164"/>
      <c r="BP212" s="164"/>
      <c r="BQ212" s="164"/>
      <c r="BR212" s="164"/>
      <c r="BS212" s="164"/>
      <c r="BT212" s="164"/>
      <c r="BU212" s="164"/>
      <c r="BV212" s="164"/>
      <c r="BW212" s="164"/>
      <c r="BX212" s="164"/>
      <c r="BY212" s="164"/>
      <c r="BZ212" s="164"/>
      <c r="CA212" s="164"/>
      <c r="CB212" s="164"/>
      <c r="CC212" s="164"/>
      <c r="CD212" s="164"/>
      <c r="CE212" s="164"/>
      <c r="CF212" s="164"/>
      <c r="CG212" s="164"/>
      <c r="CH212" s="164"/>
      <c r="CI212" s="164"/>
      <c r="CJ212" s="164"/>
      <c r="CK212" s="164"/>
      <c r="CL212" s="164"/>
      <c r="CM212" s="164"/>
      <c r="CN212" s="164"/>
      <c r="CO212" s="164"/>
      <c r="CP212" s="164"/>
      <c r="CQ212" s="164"/>
      <c r="CR212" s="164"/>
      <c r="CS212" s="164"/>
      <c r="CT212" s="164"/>
      <c r="CU212" s="164"/>
      <c r="CV212" s="164"/>
      <c r="CW212" s="164"/>
      <c r="CX212" s="164"/>
      <c r="CY212" s="164"/>
      <c r="CZ212" s="164"/>
      <c r="DA212" s="164"/>
      <c r="DB212" s="164"/>
      <c r="DC212" s="164"/>
      <c r="DD212" s="164"/>
      <c r="DE212" s="164"/>
      <c r="DF212" s="164"/>
      <c r="DG212" s="164"/>
      <c r="DH212" s="164"/>
      <c r="DI212" s="164"/>
      <c r="DJ212" s="164"/>
      <c r="DK212" s="164"/>
      <c r="DL212" s="164"/>
      <c r="DM212" s="164"/>
      <c r="DN212" s="164"/>
      <c r="DO212" s="164"/>
      <c r="DP212" s="164"/>
      <c r="DQ212" s="164"/>
      <c r="DR212" s="164"/>
      <c r="DS212" s="164"/>
      <c r="DT212" s="164"/>
      <c r="DU212" s="164"/>
      <c r="DV212" s="164"/>
      <c r="DW212" s="164"/>
      <c r="DX212" s="164"/>
      <c r="DY212" s="164"/>
      <c r="DZ212" s="164"/>
      <c r="EA212" s="164"/>
      <c r="EB212" s="164"/>
      <c r="EC212" s="164"/>
      <c r="ED212" s="164"/>
      <c r="EE212" s="164"/>
      <c r="EF212" s="164"/>
      <c r="EG212" s="164"/>
      <c r="EH212" s="164"/>
      <c r="EI212" s="164"/>
      <c r="EJ212" s="164"/>
      <c r="EK212" s="164"/>
      <c r="EL212" s="164"/>
      <c r="EM212" s="164"/>
      <c r="EN212" s="164"/>
      <c r="EO212" s="164"/>
      <c r="EP212" s="164"/>
      <c r="EQ212" s="164"/>
      <c r="ER212" s="164"/>
      <c r="ES212" s="164"/>
      <c r="ET212" s="164"/>
      <c r="EU212" s="164"/>
      <c r="EV212" s="164"/>
      <c r="EW212" s="164"/>
      <c r="EX212" s="164"/>
      <c r="EY212" s="164"/>
      <c r="EZ212" s="164"/>
      <c r="FA212" s="164"/>
      <c r="FB212" s="164"/>
      <c r="FC212" s="164"/>
      <c r="FD212" s="164"/>
      <c r="FE212" s="164"/>
      <c r="FF212" s="164"/>
      <c r="FG212" s="164"/>
      <c r="FH212" s="164"/>
      <c r="FI212" s="164"/>
      <c r="FJ212" s="164"/>
      <c r="FK212" s="164"/>
      <c r="FL212" s="164"/>
      <c r="FM212" s="164"/>
      <c r="FN212" s="164"/>
      <c r="FO212" s="164"/>
      <c r="FP212" s="164"/>
      <c r="FQ212" s="164"/>
      <c r="FR212" s="164"/>
      <c r="FS212" s="164"/>
      <c r="FT212" s="164"/>
      <c r="FU212" s="164"/>
      <c r="FV212" s="164"/>
      <c r="FW212" s="164"/>
      <c r="FX212" s="164"/>
      <c r="FY212" s="164"/>
      <c r="FZ212" s="164"/>
      <c r="GA212" s="164"/>
      <c r="GB212" s="164"/>
      <c r="GC212" s="164"/>
      <c r="GD212" s="164"/>
      <c r="GE212" s="164"/>
      <c r="GF212" s="164"/>
      <c r="GG212" s="164"/>
      <c r="GH212" s="164"/>
      <c r="GI212" s="164"/>
      <c r="GJ212" s="164"/>
      <c r="GK212" s="164"/>
      <c r="GL212" s="164"/>
      <c r="GM212" s="164"/>
      <c r="GN212" s="164"/>
      <c r="GO212" s="164"/>
      <c r="GP212" s="164"/>
      <c r="GQ212" s="164"/>
      <c r="GR212" s="164"/>
      <c r="GS212" s="164"/>
      <c r="GT212" s="164"/>
      <c r="GU212" s="164"/>
      <c r="GV212" s="164"/>
      <c r="GW212" s="164"/>
      <c r="GX212" s="164"/>
      <c r="GY212" s="164"/>
      <c r="GZ212" s="164"/>
      <c r="HA212" s="164"/>
      <c r="HB212" s="164"/>
      <c r="HC212" s="164"/>
      <c r="HD212" s="164"/>
      <c r="HE212" s="164"/>
      <c r="HF212" s="164"/>
      <c r="HG212" s="164"/>
      <c r="HH212" s="164"/>
      <c r="HI212" s="164"/>
      <c r="HJ212" s="164"/>
      <c r="HK212" s="164"/>
      <c r="HL212" s="164"/>
      <c r="HM212" s="164"/>
      <c r="HN212" s="164"/>
      <c r="HO212" s="164"/>
      <c r="HP212" s="164"/>
      <c r="HQ212" s="164"/>
      <c r="HR212" s="164"/>
      <c r="HS212" s="164"/>
      <c r="HT212" s="164"/>
      <c r="HU212" s="164"/>
      <c r="HV212" s="164"/>
      <c r="HW212" s="164"/>
      <c r="HX212" s="164"/>
      <c r="HY212" s="164"/>
      <c r="HZ212" s="164"/>
      <c r="IA212" s="164"/>
      <c r="IB212" s="164"/>
      <c r="IC212" s="164"/>
      <c r="ID212" s="164"/>
      <c r="IE212" s="164"/>
      <c r="IF212" s="164"/>
      <c r="IG212" s="164"/>
      <c r="IH212" s="164"/>
      <c r="II212" s="164"/>
      <c r="IJ212" s="164"/>
      <c r="IK212" s="164"/>
      <c r="IL212" s="164"/>
      <c r="IM212" s="164"/>
      <c r="IN212" s="164"/>
      <c r="IO212" s="164"/>
      <c r="IP212" s="164"/>
    </row>
    <row r="213" spans="1:250" ht="15" customHeight="1">
      <c r="A213" s="297" t="s">
        <v>344</v>
      </c>
      <c r="B213" s="164" t="s">
        <v>47</v>
      </c>
      <c r="C213" s="282" t="s">
        <v>989</v>
      </c>
      <c r="D213" s="282" t="s">
        <v>25</v>
      </c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  <c r="AA213" s="164"/>
      <c r="AB213" s="164"/>
      <c r="AC213" s="164"/>
      <c r="AD213" s="164"/>
      <c r="AE213" s="164"/>
      <c r="AF213" s="164"/>
      <c r="AG213" s="164"/>
      <c r="AH213" s="164"/>
      <c r="AI213" s="164"/>
      <c r="AJ213" s="164"/>
      <c r="AK213" s="164"/>
      <c r="AL213" s="164"/>
      <c r="AM213" s="164"/>
      <c r="AN213" s="164"/>
      <c r="AO213" s="164"/>
      <c r="AP213" s="164"/>
      <c r="AQ213" s="164"/>
      <c r="AR213" s="164"/>
      <c r="AS213" s="164"/>
      <c r="AT213" s="164"/>
      <c r="AU213" s="164"/>
      <c r="AV213" s="164"/>
      <c r="AW213" s="164"/>
      <c r="AX213" s="164"/>
      <c r="AY213" s="164"/>
      <c r="AZ213" s="164"/>
      <c r="BA213" s="164"/>
      <c r="BB213" s="164"/>
      <c r="BC213" s="164"/>
      <c r="BD213" s="164"/>
      <c r="BE213" s="164"/>
      <c r="BF213" s="164"/>
      <c r="BG213" s="164"/>
      <c r="BH213" s="164"/>
      <c r="BI213" s="164"/>
      <c r="BJ213" s="164"/>
      <c r="BK213" s="164"/>
      <c r="BL213" s="164"/>
      <c r="BM213" s="164"/>
      <c r="BN213" s="164"/>
      <c r="BO213" s="164"/>
      <c r="BP213" s="164"/>
      <c r="BQ213" s="164"/>
      <c r="BR213" s="164"/>
      <c r="BS213" s="164"/>
      <c r="BT213" s="164"/>
      <c r="BU213" s="164"/>
      <c r="BV213" s="164"/>
      <c r="BW213" s="164"/>
      <c r="BX213" s="164"/>
      <c r="BY213" s="164"/>
      <c r="BZ213" s="164"/>
      <c r="CA213" s="164"/>
      <c r="CB213" s="164"/>
      <c r="CC213" s="164"/>
      <c r="CD213" s="164"/>
      <c r="CE213" s="164"/>
      <c r="CF213" s="164"/>
      <c r="CG213" s="164"/>
      <c r="CH213" s="164"/>
      <c r="CI213" s="164"/>
      <c r="CJ213" s="164"/>
      <c r="CK213" s="164"/>
      <c r="CL213" s="164"/>
      <c r="CM213" s="164"/>
      <c r="CN213" s="164"/>
      <c r="CO213" s="164"/>
      <c r="CP213" s="164"/>
      <c r="CQ213" s="164"/>
      <c r="CR213" s="164"/>
      <c r="CS213" s="164"/>
      <c r="CT213" s="164"/>
      <c r="CU213" s="164"/>
      <c r="CV213" s="164"/>
      <c r="CW213" s="164"/>
      <c r="CX213" s="164"/>
      <c r="CY213" s="164"/>
      <c r="CZ213" s="164"/>
      <c r="DA213" s="164"/>
      <c r="DB213" s="164"/>
      <c r="DC213" s="164"/>
      <c r="DD213" s="164"/>
      <c r="DE213" s="164"/>
      <c r="DF213" s="164"/>
      <c r="DG213" s="164"/>
      <c r="DH213" s="164"/>
      <c r="DI213" s="164"/>
      <c r="DJ213" s="164"/>
      <c r="DK213" s="164"/>
      <c r="DL213" s="164"/>
      <c r="DM213" s="164"/>
      <c r="DN213" s="164"/>
      <c r="DO213" s="164"/>
      <c r="DP213" s="164"/>
      <c r="DQ213" s="164"/>
      <c r="DR213" s="164"/>
      <c r="DS213" s="164"/>
      <c r="DT213" s="164"/>
      <c r="DU213" s="164"/>
      <c r="DV213" s="164"/>
      <c r="DW213" s="164"/>
      <c r="DX213" s="164"/>
      <c r="DY213" s="164"/>
      <c r="DZ213" s="164"/>
      <c r="EA213" s="164"/>
      <c r="EB213" s="164"/>
      <c r="EC213" s="164"/>
      <c r="ED213" s="164"/>
      <c r="EE213" s="164"/>
      <c r="EF213" s="164"/>
      <c r="EG213" s="164"/>
      <c r="EH213" s="164"/>
      <c r="EI213" s="164"/>
      <c r="EJ213" s="164"/>
      <c r="EK213" s="164"/>
      <c r="EL213" s="164"/>
      <c r="EM213" s="164"/>
      <c r="EN213" s="164"/>
      <c r="EO213" s="164"/>
      <c r="EP213" s="164"/>
      <c r="EQ213" s="164"/>
      <c r="ER213" s="164"/>
      <c r="ES213" s="164"/>
      <c r="ET213" s="164"/>
      <c r="EU213" s="164"/>
      <c r="EV213" s="164"/>
      <c r="EW213" s="164"/>
      <c r="EX213" s="164"/>
      <c r="EY213" s="164"/>
      <c r="EZ213" s="164"/>
      <c r="FA213" s="164"/>
      <c r="FB213" s="164"/>
      <c r="FC213" s="164"/>
      <c r="FD213" s="164"/>
      <c r="FE213" s="164"/>
      <c r="FF213" s="164"/>
      <c r="FG213" s="164"/>
      <c r="FH213" s="164"/>
      <c r="FI213" s="164"/>
      <c r="FJ213" s="164"/>
      <c r="FK213" s="164"/>
      <c r="FL213" s="164"/>
      <c r="FM213" s="164"/>
      <c r="FN213" s="164"/>
      <c r="FO213" s="164"/>
      <c r="FP213" s="164"/>
      <c r="FQ213" s="164"/>
      <c r="FR213" s="164"/>
      <c r="FS213" s="164"/>
      <c r="FT213" s="164"/>
      <c r="FU213" s="164"/>
      <c r="FV213" s="164"/>
      <c r="FW213" s="164"/>
      <c r="FX213" s="164"/>
      <c r="FY213" s="164"/>
      <c r="FZ213" s="164"/>
      <c r="GA213" s="164"/>
      <c r="GB213" s="164"/>
      <c r="GC213" s="164"/>
      <c r="GD213" s="164"/>
      <c r="GE213" s="164"/>
      <c r="GF213" s="164"/>
      <c r="GG213" s="164"/>
      <c r="GH213" s="164"/>
      <c r="GI213" s="164"/>
      <c r="GJ213" s="164"/>
      <c r="GK213" s="164"/>
      <c r="GL213" s="164"/>
      <c r="GM213" s="164"/>
      <c r="GN213" s="164"/>
      <c r="GO213" s="164"/>
      <c r="GP213" s="164"/>
      <c r="GQ213" s="164"/>
      <c r="GR213" s="164"/>
      <c r="GS213" s="164"/>
      <c r="GT213" s="164"/>
      <c r="GU213" s="164"/>
      <c r="GV213" s="164"/>
      <c r="GW213" s="164"/>
      <c r="GX213" s="164"/>
      <c r="GY213" s="164"/>
      <c r="GZ213" s="164"/>
      <c r="HA213" s="164"/>
      <c r="HB213" s="164"/>
      <c r="HC213" s="164"/>
      <c r="HD213" s="164"/>
      <c r="HE213" s="164"/>
      <c r="HF213" s="164"/>
      <c r="HG213" s="164"/>
      <c r="HH213" s="164"/>
      <c r="HI213" s="164"/>
      <c r="HJ213" s="164"/>
      <c r="HK213" s="164"/>
      <c r="HL213" s="164"/>
      <c r="HM213" s="164"/>
      <c r="HN213" s="164"/>
      <c r="HO213" s="164"/>
      <c r="HP213" s="164"/>
      <c r="HQ213" s="164"/>
      <c r="HR213" s="164"/>
      <c r="HS213" s="164"/>
      <c r="HT213" s="164"/>
      <c r="HU213" s="164"/>
      <c r="HV213" s="164"/>
      <c r="HW213" s="164"/>
      <c r="HX213" s="164"/>
      <c r="HY213" s="164"/>
      <c r="HZ213" s="164"/>
      <c r="IA213" s="164"/>
      <c r="IB213" s="164"/>
      <c r="IC213" s="164"/>
      <c r="ID213" s="164"/>
      <c r="IE213" s="164"/>
      <c r="IF213" s="164"/>
      <c r="IG213" s="164"/>
      <c r="IH213" s="164"/>
      <c r="II213" s="164"/>
      <c r="IJ213" s="164"/>
      <c r="IK213" s="164"/>
      <c r="IL213" s="164"/>
      <c r="IM213" s="164"/>
      <c r="IN213" s="164"/>
      <c r="IO213" s="164"/>
      <c r="IP213" s="164"/>
    </row>
    <row r="214" spans="1:250" ht="15" customHeight="1">
      <c r="A214" s="297" t="s">
        <v>994</v>
      </c>
      <c r="B214" s="164" t="s">
        <v>2</v>
      </c>
      <c r="C214" s="282" t="s">
        <v>998</v>
      </c>
      <c r="D214" s="282" t="s">
        <v>25</v>
      </c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  <c r="AA214" s="164"/>
      <c r="AB214" s="164"/>
      <c r="AC214" s="164"/>
      <c r="AD214" s="164"/>
      <c r="AE214" s="164"/>
      <c r="AF214" s="164"/>
      <c r="AG214" s="164"/>
      <c r="AH214" s="164"/>
      <c r="AI214" s="164"/>
      <c r="AJ214" s="164"/>
      <c r="AK214" s="164"/>
      <c r="AL214" s="164"/>
      <c r="AM214" s="164"/>
      <c r="AN214" s="164"/>
      <c r="AO214" s="164"/>
      <c r="AP214" s="164"/>
      <c r="AQ214" s="164"/>
      <c r="AR214" s="164"/>
      <c r="AS214" s="164"/>
      <c r="AT214" s="164"/>
      <c r="AU214" s="164"/>
      <c r="AV214" s="164"/>
      <c r="AW214" s="164"/>
      <c r="AX214" s="164"/>
      <c r="AY214" s="164"/>
      <c r="AZ214" s="164"/>
      <c r="BA214" s="164"/>
      <c r="BB214" s="164"/>
      <c r="BC214" s="164"/>
      <c r="BD214" s="164"/>
      <c r="BE214" s="164"/>
      <c r="BF214" s="164"/>
      <c r="BG214" s="164"/>
      <c r="BH214" s="164"/>
      <c r="BI214" s="164"/>
      <c r="BJ214" s="164"/>
      <c r="BK214" s="164"/>
      <c r="BL214" s="164"/>
      <c r="BM214" s="164"/>
      <c r="BN214" s="164"/>
      <c r="BO214" s="164"/>
      <c r="BP214" s="164"/>
      <c r="BQ214" s="164"/>
      <c r="BR214" s="164"/>
      <c r="BS214" s="164"/>
      <c r="BT214" s="164"/>
      <c r="BU214" s="164"/>
      <c r="BV214" s="164"/>
      <c r="BW214" s="164"/>
      <c r="BX214" s="164"/>
      <c r="BY214" s="164"/>
      <c r="BZ214" s="164"/>
      <c r="CA214" s="164"/>
      <c r="CB214" s="164"/>
      <c r="CC214" s="164"/>
      <c r="CD214" s="164"/>
      <c r="CE214" s="164"/>
      <c r="CF214" s="164"/>
      <c r="CG214" s="164"/>
      <c r="CH214" s="164"/>
      <c r="CI214" s="164"/>
      <c r="CJ214" s="164"/>
      <c r="CK214" s="164"/>
      <c r="CL214" s="164"/>
      <c r="CM214" s="164"/>
      <c r="CN214" s="164"/>
      <c r="CO214" s="164"/>
      <c r="CP214" s="164"/>
      <c r="CQ214" s="164"/>
      <c r="CR214" s="164"/>
      <c r="CS214" s="164"/>
      <c r="CT214" s="164"/>
      <c r="CU214" s="164"/>
      <c r="CV214" s="164"/>
      <c r="CW214" s="164"/>
      <c r="CX214" s="164"/>
      <c r="CY214" s="164"/>
      <c r="CZ214" s="164"/>
      <c r="DA214" s="164"/>
      <c r="DB214" s="164"/>
      <c r="DC214" s="164"/>
      <c r="DD214" s="164"/>
      <c r="DE214" s="164"/>
      <c r="DF214" s="164"/>
      <c r="DG214" s="164"/>
      <c r="DH214" s="164"/>
      <c r="DI214" s="164"/>
      <c r="DJ214" s="164"/>
      <c r="DK214" s="164"/>
      <c r="DL214" s="164"/>
      <c r="DM214" s="164"/>
      <c r="DN214" s="164"/>
      <c r="DO214" s="164"/>
      <c r="DP214" s="164"/>
      <c r="DQ214" s="164"/>
      <c r="DR214" s="164"/>
      <c r="DS214" s="164"/>
      <c r="DT214" s="164"/>
      <c r="DU214" s="164"/>
      <c r="DV214" s="164"/>
      <c r="DW214" s="164"/>
      <c r="DX214" s="164"/>
      <c r="DY214" s="164"/>
      <c r="DZ214" s="164"/>
      <c r="EA214" s="164"/>
      <c r="EB214" s="164"/>
      <c r="EC214" s="164"/>
      <c r="ED214" s="164"/>
      <c r="EE214" s="164"/>
      <c r="EF214" s="164"/>
      <c r="EG214" s="164"/>
      <c r="EH214" s="164"/>
      <c r="EI214" s="164"/>
      <c r="EJ214" s="164"/>
      <c r="EK214" s="164"/>
      <c r="EL214" s="164"/>
      <c r="EM214" s="164"/>
      <c r="EN214" s="164"/>
      <c r="EO214" s="164"/>
      <c r="EP214" s="164"/>
      <c r="EQ214" s="164"/>
      <c r="ER214" s="164"/>
      <c r="ES214" s="164"/>
      <c r="ET214" s="164"/>
      <c r="EU214" s="164"/>
      <c r="EV214" s="164"/>
      <c r="EW214" s="164"/>
      <c r="EX214" s="164"/>
      <c r="EY214" s="164"/>
      <c r="EZ214" s="164"/>
      <c r="FA214" s="164"/>
      <c r="FB214" s="164"/>
      <c r="FC214" s="164"/>
      <c r="FD214" s="164"/>
      <c r="FE214" s="164"/>
      <c r="FF214" s="164"/>
      <c r="FG214" s="164"/>
      <c r="FH214" s="164"/>
      <c r="FI214" s="164"/>
      <c r="FJ214" s="164"/>
      <c r="FK214" s="164"/>
      <c r="FL214" s="164"/>
      <c r="FM214" s="164"/>
      <c r="FN214" s="164"/>
      <c r="FO214" s="164"/>
      <c r="FP214" s="164"/>
      <c r="FQ214" s="164"/>
      <c r="FR214" s="164"/>
      <c r="FS214" s="164"/>
      <c r="FT214" s="164"/>
      <c r="FU214" s="164"/>
      <c r="FV214" s="164"/>
      <c r="FW214" s="164"/>
      <c r="FX214" s="164"/>
      <c r="FY214" s="164"/>
      <c r="FZ214" s="164"/>
      <c r="GA214" s="164"/>
      <c r="GB214" s="164"/>
      <c r="GC214" s="164"/>
      <c r="GD214" s="164"/>
      <c r="GE214" s="164"/>
      <c r="GF214" s="164"/>
      <c r="GG214" s="164"/>
      <c r="GH214" s="164"/>
      <c r="GI214" s="164"/>
      <c r="GJ214" s="164"/>
      <c r="GK214" s="164"/>
      <c r="GL214" s="164"/>
      <c r="GM214" s="164"/>
      <c r="GN214" s="164"/>
      <c r="GO214" s="164"/>
      <c r="GP214" s="164"/>
      <c r="GQ214" s="164"/>
      <c r="GR214" s="164"/>
      <c r="GS214" s="164"/>
      <c r="GT214" s="164"/>
      <c r="GU214" s="164"/>
      <c r="GV214" s="164"/>
      <c r="GW214" s="164"/>
      <c r="GX214" s="164"/>
      <c r="GY214" s="164"/>
      <c r="GZ214" s="164"/>
      <c r="HA214" s="164"/>
      <c r="HB214" s="164"/>
      <c r="HC214" s="164"/>
      <c r="HD214" s="164"/>
      <c r="HE214" s="164"/>
      <c r="HF214" s="164"/>
      <c r="HG214" s="164"/>
      <c r="HH214" s="164"/>
      <c r="HI214" s="164"/>
      <c r="HJ214" s="164"/>
      <c r="HK214" s="164"/>
      <c r="HL214" s="164"/>
      <c r="HM214" s="164"/>
      <c r="HN214" s="164"/>
      <c r="HO214" s="164"/>
      <c r="HP214" s="164"/>
      <c r="HQ214" s="164"/>
      <c r="HR214" s="164"/>
      <c r="HS214" s="164"/>
      <c r="HT214" s="164"/>
      <c r="HU214" s="164"/>
      <c r="HV214" s="164"/>
      <c r="HW214" s="164"/>
      <c r="HX214" s="164"/>
      <c r="HY214" s="164"/>
      <c r="HZ214" s="164"/>
      <c r="IA214" s="164"/>
      <c r="IB214" s="164"/>
      <c r="IC214" s="164"/>
      <c r="ID214" s="164"/>
      <c r="IE214" s="164"/>
      <c r="IF214" s="164"/>
      <c r="IG214" s="164"/>
      <c r="IH214" s="164"/>
      <c r="II214" s="164"/>
      <c r="IJ214" s="164"/>
      <c r="IK214" s="164"/>
      <c r="IL214" s="164"/>
      <c r="IM214" s="164"/>
      <c r="IN214" s="164"/>
      <c r="IO214" s="164"/>
      <c r="IP214" s="164"/>
    </row>
    <row r="215" spans="1:250" ht="15" customHeight="1">
      <c r="A215" s="297" t="s">
        <v>994</v>
      </c>
      <c r="B215" s="164" t="s">
        <v>47</v>
      </c>
      <c r="C215" s="282" t="s">
        <v>999</v>
      </c>
      <c r="D215" s="282" t="s">
        <v>25</v>
      </c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  <c r="AA215" s="164"/>
      <c r="AB215" s="164"/>
      <c r="AC215" s="164"/>
      <c r="AD215" s="164"/>
      <c r="AE215" s="164"/>
      <c r="AF215" s="164"/>
      <c r="AG215" s="164"/>
      <c r="AH215" s="164"/>
      <c r="AI215" s="164"/>
      <c r="AJ215" s="164"/>
      <c r="AK215" s="164"/>
      <c r="AL215" s="164"/>
      <c r="AM215" s="164"/>
      <c r="AN215" s="164"/>
      <c r="AO215" s="164"/>
      <c r="AP215" s="164"/>
      <c r="AQ215" s="164"/>
      <c r="AR215" s="164"/>
      <c r="AS215" s="164"/>
      <c r="AT215" s="164"/>
      <c r="AU215" s="164"/>
      <c r="AV215" s="164"/>
      <c r="AW215" s="164"/>
      <c r="AX215" s="164"/>
      <c r="AY215" s="164"/>
      <c r="AZ215" s="164"/>
      <c r="BA215" s="164"/>
      <c r="BB215" s="164"/>
      <c r="BC215" s="164"/>
      <c r="BD215" s="164"/>
      <c r="BE215" s="164"/>
      <c r="BF215" s="164"/>
      <c r="BG215" s="164"/>
      <c r="BH215" s="164"/>
      <c r="BI215" s="164"/>
      <c r="BJ215" s="164"/>
      <c r="BK215" s="164"/>
      <c r="BL215" s="164"/>
      <c r="BM215" s="164"/>
      <c r="BN215" s="164"/>
      <c r="BO215" s="164"/>
      <c r="BP215" s="164"/>
      <c r="BQ215" s="164"/>
      <c r="BR215" s="164"/>
      <c r="BS215" s="164"/>
      <c r="BT215" s="164"/>
      <c r="BU215" s="164"/>
      <c r="BV215" s="164"/>
      <c r="BW215" s="164"/>
      <c r="BX215" s="164"/>
      <c r="BY215" s="164"/>
      <c r="BZ215" s="164"/>
      <c r="CA215" s="164"/>
      <c r="CB215" s="164"/>
      <c r="CC215" s="164"/>
      <c r="CD215" s="164"/>
      <c r="CE215" s="164"/>
      <c r="CF215" s="164"/>
      <c r="CG215" s="164"/>
      <c r="CH215" s="164"/>
      <c r="CI215" s="164"/>
      <c r="CJ215" s="164"/>
      <c r="CK215" s="164"/>
      <c r="CL215" s="164"/>
      <c r="CM215" s="164"/>
      <c r="CN215" s="164"/>
      <c r="CO215" s="164"/>
      <c r="CP215" s="164"/>
      <c r="CQ215" s="164"/>
      <c r="CR215" s="164"/>
      <c r="CS215" s="164"/>
      <c r="CT215" s="164"/>
      <c r="CU215" s="164"/>
      <c r="CV215" s="164"/>
      <c r="CW215" s="164"/>
      <c r="CX215" s="164"/>
      <c r="CY215" s="164"/>
      <c r="CZ215" s="164"/>
      <c r="DA215" s="164"/>
      <c r="DB215" s="164"/>
      <c r="DC215" s="164"/>
      <c r="DD215" s="164"/>
      <c r="DE215" s="164"/>
      <c r="DF215" s="164"/>
      <c r="DG215" s="164"/>
      <c r="DH215" s="164"/>
      <c r="DI215" s="164"/>
      <c r="DJ215" s="164"/>
      <c r="DK215" s="164"/>
      <c r="DL215" s="164"/>
      <c r="DM215" s="164"/>
      <c r="DN215" s="164"/>
      <c r="DO215" s="164"/>
      <c r="DP215" s="164"/>
      <c r="DQ215" s="164"/>
      <c r="DR215" s="164"/>
      <c r="DS215" s="164"/>
      <c r="DT215" s="164"/>
      <c r="DU215" s="164"/>
      <c r="DV215" s="164"/>
      <c r="DW215" s="164"/>
      <c r="DX215" s="164"/>
      <c r="DY215" s="164"/>
      <c r="DZ215" s="164"/>
      <c r="EA215" s="164"/>
      <c r="EB215" s="164"/>
      <c r="EC215" s="164"/>
      <c r="ED215" s="164"/>
      <c r="EE215" s="164"/>
      <c r="EF215" s="164"/>
      <c r="EG215" s="164"/>
      <c r="EH215" s="164"/>
      <c r="EI215" s="164"/>
      <c r="EJ215" s="164"/>
      <c r="EK215" s="164"/>
      <c r="EL215" s="164"/>
      <c r="EM215" s="164"/>
      <c r="EN215" s="164"/>
      <c r="EO215" s="164"/>
      <c r="EP215" s="164"/>
      <c r="EQ215" s="164"/>
      <c r="ER215" s="164"/>
      <c r="ES215" s="164"/>
      <c r="ET215" s="164"/>
      <c r="EU215" s="164"/>
      <c r="EV215" s="164"/>
      <c r="EW215" s="164"/>
      <c r="EX215" s="164"/>
      <c r="EY215" s="164"/>
      <c r="EZ215" s="164"/>
      <c r="FA215" s="164"/>
      <c r="FB215" s="164"/>
      <c r="FC215" s="164"/>
      <c r="FD215" s="164"/>
      <c r="FE215" s="164"/>
      <c r="FF215" s="164"/>
      <c r="FG215" s="164"/>
      <c r="FH215" s="164"/>
      <c r="FI215" s="164"/>
      <c r="FJ215" s="164"/>
      <c r="FK215" s="164"/>
      <c r="FL215" s="164"/>
      <c r="FM215" s="164"/>
      <c r="FN215" s="164"/>
      <c r="FO215" s="164"/>
      <c r="FP215" s="164"/>
      <c r="FQ215" s="164"/>
      <c r="FR215" s="164"/>
      <c r="FS215" s="164"/>
      <c r="FT215" s="164"/>
      <c r="FU215" s="164"/>
      <c r="FV215" s="164"/>
      <c r="FW215" s="164"/>
      <c r="FX215" s="164"/>
      <c r="FY215" s="164"/>
      <c r="FZ215" s="164"/>
      <c r="GA215" s="164"/>
      <c r="GB215" s="164"/>
      <c r="GC215" s="164"/>
      <c r="GD215" s="164"/>
      <c r="GE215" s="164"/>
      <c r="GF215" s="164"/>
      <c r="GG215" s="164"/>
      <c r="GH215" s="164"/>
      <c r="GI215" s="164"/>
      <c r="GJ215" s="164"/>
      <c r="GK215" s="164"/>
      <c r="GL215" s="164"/>
      <c r="GM215" s="164"/>
      <c r="GN215" s="164"/>
      <c r="GO215" s="164"/>
      <c r="GP215" s="164"/>
      <c r="GQ215" s="164"/>
      <c r="GR215" s="164"/>
      <c r="GS215" s="164"/>
      <c r="GT215" s="164"/>
      <c r="GU215" s="164"/>
      <c r="GV215" s="164"/>
      <c r="GW215" s="164"/>
      <c r="GX215" s="164"/>
      <c r="GY215" s="164"/>
      <c r="GZ215" s="164"/>
      <c r="HA215" s="164"/>
      <c r="HB215" s="164"/>
      <c r="HC215" s="164"/>
      <c r="HD215" s="164"/>
      <c r="HE215" s="164"/>
      <c r="HF215" s="164"/>
      <c r="HG215" s="164"/>
      <c r="HH215" s="164"/>
      <c r="HI215" s="164"/>
      <c r="HJ215" s="164"/>
      <c r="HK215" s="164"/>
      <c r="HL215" s="164"/>
      <c r="HM215" s="164"/>
      <c r="HN215" s="164"/>
      <c r="HO215" s="164"/>
      <c r="HP215" s="164"/>
      <c r="HQ215" s="164"/>
      <c r="HR215" s="164"/>
      <c r="HS215" s="164"/>
      <c r="HT215" s="164"/>
      <c r="HU215" s="164"/>
      <c r="HV215" s="164"/>
      <c r="HW215" s="164"/>
      <c r="HX215" s="164"/>
      <c r="HY215" s="164"/>
      <c r="HZ215" s="164"/>
      <c r="IA215" s="164"/>
      <c r="IB215" s="164"/>
      <c r="IC215" s="164"/>
      <c r="ID215" s="164"/>
      <c r="IE215" s="164"/>
      <c r="IF215" s="164"/>
      <c r="IG215" s="164"/>
      <c r="IH215" s="164"/>
      <c r="II215" s="164"/>
      <c r="IJ215" s="164"/>
      <c r="IK215" s="164"/>
      <c r="IL215" s="164"/>
      <c r="IM215" s="164"/>
      <c r="IN215" s="164"/>
      <c r="IO215" s="164"/>
      <c r="IP215" s="164"/>
    </row>
    <row r="216" spans="1:250" ht="15" customHeight="1">
      <c r="A216" s="297" t="s">
        <v>386</v>
      </c>
      <c r="B216" s="164" t="s">
        <v>5</v>
      </c>
      <c r="C216" s="282" t="s">
        <v>1003</v>
      </c>
      <c r="D216" s="282" t="s">
        <v>25</v>
      </c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  <c r="AA216" s="164"/>
      <c r="AB216" s="164"/>
      <c r="AC216" s="164"/>
      <c r="AD216" s="164"/>
      <c r="AE216" s="164"/>
      <c r="AF216" s="164"/>
      <c r="AG216" s="164"/>
      <c r="AH216" s="164"/>
      <c r="AI216" s="164"/>
      <c r="AJ216" s="164"/>
      <c r="AK216" s="164"/>
      <c r="AL216" s="164"/>
      <c r="AM216" s="164"/>
      <c r="AN216" s="164"/>
      <c r="AO216" s="164"/>
      <c r="AP216" s="164"/>
      <c r="AQ216" s="164"/>
      <c r="AR216" s="164"/>
      <c r="AS216" s="164"/>
      <c r="AT216" s="164"/>
      <c r="AU216" s="164"/>
      <c r="AV216" s="164"/>
      <c r="AW216" s="164"/>
      <c r="AX216" s="164"/>
      <c r="AY216" s="164"/>
      <c r="AZ216" s="164"/>
      <c r="BA216" s="164"/>
      <c r="BB216" s="164"/>
      <c r="BC216" s="164"/>
      <c r="BD216" s="164"/>
      <c r="BE216" s="164"/>
      <c r="BF216" s="164"/>
      <c r="BG216" s="164"/>
      <c r="BH216" s="164"/>
      <c r="BI216" s="164"/>
      <c r="BJ216" s="164"/>
      <c r="BK216" s="164"/>
      <c r="BL216" s="164"/>
      <c r="BM216" s="164"/>
      <c r="BN216" s="164"/>
      <c r="BO216" s="164"/>
      <c r="BP216" s="164"/>
      <c r="BQ216" s="164"/>
      <c r="BR216" s="164"/>
      <c r="BS216" s="164"/>
      <c r="BT216" s="164"/>
      <c r="BU216" s="164"/>
      <c r="BV216" s="164"/>
      <c r="BW216" s="164"/>
      <c r="BX216" s="164"/>
      <c r="BY216" s="164"/>
      <c r="BZ216" s="164"/>
      <c r="CA216" s="164"/>
      <c r="CB216" s="164"/>
      <c r="CC216" s="164"/>
      <c r="CD216" s="164"/>
      <c r="CE216" s="164"/>
      <c r="CF216" s="164"/>
      <c r="CG216" s="164"/>
      <c r="CH216" s="164"/>
      <c r="CI216" s="164"/>
      <c r="CJ216" s="164"/>
      <c r="CK216" s="164"/>
      <c r="CL216" s="164"/>
      <c r="CM216" s="164"/>
      <c r="CN216" s="164"/>
      <c r="CO216" s="164"/>
      <c r="CP216" s="164"/>
      <c r="CQ216" s="164"/>
      <c r="CR216" s="164"/>
      <c r="CS216" s="164"/>
      <c r="CT216" s="164"/>
      <c r="CU216" s="164"/>
      <c r="CV216" s="164"/>
      <c r="CW216" s="164"/>
      <c r="CX216" s="164"/>
      <c r="CY216" s="164"/>
      <c r="CZ216" s="164"/>
      <c r="DA216" s="164"/>
      <c r="DB216" s="164"/>
      <c r="DC216" s="164"/>
      <c r="DD216" s="164"/>
      <c r="DE216" s="164"/>
      <c r="DF216" s="164"/>
      <c r="DG216" s="164"/>
      <c r="DH216" s="164"/>
      <c r="DI216" s="164"/>
      <c r="DJ216" s="164"/>
      <c r="DK216" s="164"/>
      <c r="DL216" s="164"/>
      <c r="DM216" s="164"/>
      <c r="DN216" s="164"/>
      <c r="DO216" s="164"/>
      <c r="DP216" s="164"/>
      <c r="DQ216" s="164"/>
      <c r="DR216" s="164"/>
      <c r="DS216" s="164"/>
      <c r="DT216" s="164"/>
      <c r="DU216" s="164"/>
      <c r="DV216" s="164"/>
      <c r="DW216" s="164"/>
      <c r="DX216" s="164"/>
      <c r="DY216" s="164"/>
      <c r="DZ216" s="164"/>
      <c r="EA216" s="164"/>
      <c r="EB216" s="164"/>
      <c r="EC216" s="164"/>
      <c r="ED216" s="164"/>
      <c r="EE216" s="164"/>
      <c r="EF216" s="164"/>
      <c r="EG216" s="164"/>
      <c r="EH216" s="164"/>
      <c r="EI216" s="164"/>
      <c r="EJ216" s="164"/>
      <c r="EK216" s="164"/>
      <c r="EL216" s="164"/>
      <c r="EM216" s="164"/>
      <c r="EN216" s="164"/>
      <c r="EO216" s="164"/>
      <c r="EP216" s="164"/>
      <c r="EQ216" s="164"/>
      <c r="ER216" s="164"/>
      <c r="ES216" s="164"/>
      <c r="ET216" s="164"/>
      <c r="EU216" s="164"/>
      <c r="EV216" s="164"/>
      <c r="EW216" s="164"/>
      <c r="EX216" s="164"/>
      <c r="EY216" s="164"/>
      <c r="EZ216" s="164"/>
      <c r="FA216" s="164"/>
      <c r="FB216" s="164"/>
      <c r="FC216" s="164"/>
      <c r="FD216" s="164"/>
      <c r="FE216" s="164"/>
      <c r="FF216" s="164"/>
      <c r="FG216" s="164"/>
      <c r="FH216" s="164"/>
      <c r="FI216" s="164"/>
      <c r="FJ216" s="164"/>
      <c r="FK216" s="164"/>
      <c r="FL216" s="164"/>
      <c r="FM216" s="164"/>
      <c r="FN216" s="164"/>
      <c r="FO216" s="164"/>
      <c r="FP216" s="164"/>
      <c r="FQ216" s="164"/>
      <c r="FR216" s="164"/>
      <c r="FS216" s="164"/>
      <c r="FT216" s="164"/>
      <c r="FU216" s="164"/>
      <c r="FV216" s="164"/>
      <c r="FW216" s="164"/>
      <c r="FX216" s="164"/>
      <c r="FY216" s="164"/>
      <c r="FZ216" s="164"/>
      <c r="GA216" s="164"/>
      <c r="GB216" s="164"/>
      <c r="GC216" s="164"/>
      <c r="GD216" s="164"/>
      <c r="GE216" s="164"/>
      <c r="GF216" s="164"/>
      <c r="GG216" s="164"/>
      <c r="GH216" s="164"/>
      <c r="GI216" s="164"/>
      <c r="GJ216" s="164"/>
      <c r="GK216" s="164"/>
      <c r="GL216" s="164"/>
      <c r="GM216" s="164"/>
      <c r="GN216" s="164"/>
      <c r="GO216" s="164"/>
      <c r="GP216" s="164"/>
      <c r="GQ216" s="164"/>
      <c r="GR216" s="164"/>
      <c r="GS216" s="164"/>
      <c r="GT216" s="164"/>
      <c r="GU216" s="164"/>
      <c r="GV216" s="164"/>
      <c r="GW216" s="164"/>
      <c r="GX216" s="164"/>
      <c r="GY216" s="164"/>
      <c r="GZ216" s="164"/>
      <c r="HA216" s="164"/>
      <c r="HB216" s="164"/>
      <c r="HC216" s="164"/>
      <c r="HD216" s="164"/>
      <c r="HE216" s="164"/>
      <c r="HF216" s="164"/>
      <c r="HG216" s="164"/>
      <c r="HH216" s="164"/>
      <c r="HI216" s="164"/>
      <c r="HJ216" s="164"/>
      <c r="HK216" s="164"/>
      <c r="HL216" s="164"/>
      <c r="HM216" s="164"/>
      <c r="HN216" s="164"/>
      <c r="HO216" s="164"/>
      <c r="HP216" s="164"/>
      <c r="HQ216" s="164"/>
      <c r="HR216" s="164"/>
      <c r="HS216" s="164"/>
      <c r="HT216" s="164"/>
      <c r="HU216" s="164"/>
      <c r="HV216" s="164"/>
      <c r="HW216" s="164"/>
      <c r="HX216" s="164"/>
      <c r="HY216" s="164"/>
      <c r="HZ216" s="164"/>
      <c r="IA216" s="164"/>
      <c r="IB216" s="164"/>
      <c r="IC216" s="164"/>
      <c r="ID216" s="164"/>
      <c r="IE216" s="164"/>
      <c r="IF216" s="164"/>
      <c r="IG216" s="164"/>
      <c r="IH216" s="164"/>
      <c r="II216" s="164"/>
      <c r="IJ216" s="164"/>
      <c r="IK216" s="164"/>
      <c r="IL216" s="164"/>
      <c r="IM216" s="164"/>
      <c r="IN216" s="164"/>
      <c r="IO216" s="164"/>
      <c r="IP216" s="164"/>
    </row>
    <row r="217" spans="1:250" ht="15" customHeight="1">
      <c r="A217" s="297" t="s">
        <v>386</v>
      </c>
      <c r="B217" s="164" t="s">
        <v>47</v>
      </c>
      <c r="C217" s="282" t="s">
        <v>1004</v>
      </c>
      <c r="D217" s="282" t="s">
        <v>25</v>
      </c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  <c r="AA217" s="164"/>
      <c r="AB217" s="164"/>
      <c r="AC217" s="164"/>
      <c r="AD217" s="164"/>
      <c r="AE217" s="164"/>
      <c r="AF217" s="164"/>
      <c r="AG217" s="164"/>
      <c r="AH217" s="164"/>
      <c r="AI217" s="164"/>
      <c r="AJ217" s="164"/>
      <c r="AK217" s="164"/>
      <c r="AL217" s="164"/>
      <c r="AM217" s="164"/>
      <c r="AN217" s="164"/>
      <c r="AO217" s="164"/>
      <c r="AP217" s="164"/>
      <c r="AQ217" s="164"/>
      <c r="AR217" s="164"/>
      <c r="AS217" s="164"/>
      <c r="AT217" s="164"/>
      <c r="AU217" s="164"/>
      <c r="AV217" s="164"/>
      <c r="AW217" s="164"/>
      <c r="AX217" s="164"/>
      <c r="AY217" s="164"/>
      <c r="AZ217" s="164"/>
      <c r="BA217" s="164"/>
      <c r="BB217" s="164"/>
      <c r="BC217" s="164"/>
      <c r="BD217" s="164"/>
      <c r="BE217" s="164"/>
      <c r="BF217" s="164"/>
      <c r="BG217" s="164"/>
      <c r="BH217" s="164"/>
      <c r="BI217" s="164"/>
      <c r="BJ217" s="164"/>
      <c r="BK217" s="164"/>
      <c r="BL217" s="164"/>
      <c r="BM217" s="164"/>
      <c r="BN217" s="164"/>
      <c r="BO217" s="164"/>
      <c r="BP217" s="164"/>
      <c r="BQ217" s="164"/>
      <c r="BR217" s="164"/>
      <c r="BS217" s="164"/>
      <c r="BT217" s="164"/>
      <c r="BU217" s="164"/>
      <c r="BV217" s="164"/>
      <c r="BW217" s="164"/>
      <c r="BX217" s="164"/>
      <c r="BY217" s="164"/>
      <c r="BZ217" s="164"/>
      <c r="CA217" s="164"/>
      <c r="CB217" s="164"/>
      <c r="CC217" s="164"/>
      <c r="CD217" s="164"/>
      <c r="CE217" s="164"/>
      <c r="CF217" s="164"/>
      <c r="CG217" s="164"/>
      <c r="CH217" s="164"/>
      <c r="CI217" s="164"/>
      <c r="CJ217" s="164"/>
      <c r="CK217" s="164"/>
      <c r="CL217" s="164"/>
      <c r="CM217" s="164"/>
      <c r="CN217" s="164"/>
      <c r="CO217" s="164"/>
      <c r="CP217" s="164"/>
      <c r="CQ217" s="164"/>
      <c r="CR217" s="164"/>
      <c r="CS217" s="164"/>
      <c r="CT217" s="164"/>
      <c r="CU217" s="164"/>
      <c r="CV217" s="164"/>
      <c r="CW217" s="164"/>
      <c r="CX217" s="164"/>
      <c r="CY217" s="164"/>
      <c r="CZ217" s="164"/>
      <c r="DA217" s="164"/>
      <c r="DB217" s="164"/>
      <c r="DC217" s="164"/>
      <c r="DD217" s="164"/>
      <c r="DE217" s="164"/>
      <c r="DF217" s="164"/>
      <c r="DG217" s="164"/>
      <c r="DH217" s="164"/>
      <c r="DI217" s="164"/>
      <c r="DJ217" s="164"/>
      <c r="DK217" s="164"/>
      <c r="DL217" s="164"/>
      <c r="DM217" s="164"/>
      <c r="DN217" s="164"/>
      <c r="DO217" s="164"/>
      <c r="DP217" s="164"/>
      <c r="DQ217" s="164"/>
      <c r="DR217" s="164"/>
      <c r="DS217" s="164"/>
      <c r="DT217" s="164"/>
      <c r="DU217" s="164"/>
      <c r="DV217" s="164"/>
      <c r="DW217" s="164"/>
      <c r="DX217" s="164"/>
      <c r="DY217" s="164"/>
      <c r="DZ217" s="164"/>
      <c r="EA217" s="164"/>
      <c r="EB217" s="164"/>
      <c r="EC217" s="164"/>
      <c r="ED217" s="164"/>
      <c r="EE217" s="164"/>
      <c r="EF217" s="164"/>
      <c r="EG217" s="164"/>
      <c r="EH217" s="164"/>
      <c r="EI217" s="164"/>
      <c r="EJ217" s="164"/>
      <c r="EK217" s="164"/>
      <c r="EL217" s="164"/>
      <c r="EM217" s="164"/>
      <c r="EN217" s="164"/>
      <c r="EO217" s="164"/>
      <c r="EP217" s="164"/>
      <c r="EQ217" s="164"/>
      <c r="ER217" s="164"/>
      <c r="ES217" s="164"/>
      <c r="ET217" s="164"/>
      <c r="EU217" s="164"/>
      <c r="EV217" s="164"/>
      <c r="EW217" s="164"/>
      <c r="EX217" s="164"/>
      <c r="EY217" s="164"/>
      <c r="EZ217" s="164"/>
      <c r="FA217" s="164"/>
      <c r="FB217" s="164"/>
      <c r="FC217" s="164"/>
      <c r="FD217" s="164"/>
      <c r="FE217" s="164"/>
      <c r="FF217" s="164"/>
      <c r="FG217" s="164"/>
      <c r="FH217" s="164"/>
      <c r="FI217" s="164"/>
      <c r="FJ217" s="164"/>
      <c r="FK217" s="164"/>
      <c r="FL217" s="164"/>
      <c r="FM217" s="164"/>
      <c r="FN217" s="164"/>
      <c r="FO217" s="164"/>
      <c r="FP217" s="164"/>
      <c r="FQ217" s="164"/>
      <c r="FR217" s="164"/>
      <c r="FS217" s="164"/>
      <c r="FT217" s="164"/>
      <c r="FU217" s="164"/>
      <c r="FV217" s="164"/>
      <c r="FW217" s="164"/>
      <c r="FX217" s="164"/>
      <c r="FY217" s="164"/>
      <c r="FZ217" s="164"/>
      <c r="GA217" s="164"/>
      <c r="GB217" s="164"/>
      <c r="GC217" s="164"/>
      <c r="GD217" s="164"/>
      <c r="GE217" s="164"/>
      <c r="GF217" s="164"/>
      <c r="GG217" s="164"/>
      <c r="GH217" s="164"/>
      <c r="GI217" s="164"/>
      <c r="GJ217" s="164"/>
      <c r="GK217" s="164"/>
      <c r="GL217" s="164"/>
      <c r="GM217" s="164"/>
      <c r="GN217" s="164"/>
      <c r="GO217" s="164"/>
      <c r="GP217" s="164"/>
      <c r="GQ217" s="164"/>
      <c r="GR217" s="164"/>
      <c r="GS217" s="164"/>
      <c r="GT217" s="164"/>
      <c r="GU217" s="164"/>
      <c r="GV217" s="164"/>
      <c r="GW217" s="164"/>
      <c r="GX217" s="164"/>
      <c r="GY217" s="164"/>
      <c r="GZ217" s="164"/>
      <c r="HA217" s="164"/>
      <c r="HB217" s="164"/>
      <c r="HC217" s="164"/>
      <c r="HD217" s="164"/>
      <c r="HE217" s="164"/>
      <c r="HF217" s="164"/>
      <c r="HG217" s="164"/>
      <c r="HH217" s="164"/>
      <c r="HI217" s="164"/>
      <c r="HJ217" s="164"/>
      <c r="HK217" s="164"/>
      <c r="HL217" s="164"/>
      <c r="HM217" s="164"/>
      <c r="HN217" s="164"/>
      <c r="HO217" s="164"/>
      <c r="HP217" s="164"/>
      <c r="HQ217" s="164"/>
      <c r="HR217" s="164"/>
      <c r="HS217" s="164"/>
      <c r="HT217" s="164"/>
      <c r="HU217" s="164"/>
      <c r="HV217" s="164"/>
      <c r="HW217" s="164"/>
      <c r="HX217" s="164"/>
      <c r="HY217" s="164"/>
      <c r="HZ217" s="164"/>
      <c r="IA217" s="164"/>
      <c r="IB217" s="164"/>
      <c r="IC217" s="164"/>
      <c r="ID217" s="164"/>
      <c r="IE217" s="164"/>
      <c r="IF217" s="164"/>
      <c r="IG217" s="164"/>
      <c r="IH217" s="164"/>
      <c r="II217" s="164"/>
      <c r="IJ217" s="164"/>
      <c r="IK217" s="164"/>
      <c r="IL217" s="164"/>
      <c r="IM217" s="164"/>
      <c r="IN217" s="164"/>
      <c r="IO217" s="164"/>
      <c r="IP217" s="164"/>
    </row>
    <row r="218" spans="1:250" ht="15" customHeight="1">
      <c r="A218" s="297" t="s">
        <v>392</v>
      </c>
      <c r="B218" s="164" t="s">
        <v>5</v>
      </c>
      <c r="C218" s="282" t="s">
        <v>1006</v>
      </c>
      <c r="D218" s="282" t="s">
        <v>25</v>
      </c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  <c r="AA218" s="164"/>
      <c r="AB218" s="164"/>
      <c r="AC218" s="164"/>
      <c r="AD218" s="164"/>
      <c r="AE218" s="164"/>
      <c r="AF218" s="164"/>
      <c r="AG218" s="164"/>
      <c r="AH218" s="164"/>
      <c r="AI218" s="164"/>
      <c r="AJ218" s="164"/>
      <c r="AK218" s="164"/>
      <c r="AL218" s="164"/>
      <c r="AM218" s="164"/>
      <c r="AN218" s="164"/>
      <c r="AO218" s="164"/>
      <c r="AP218" s="164"/>
      <c r="AQ218" s="164"/>
      <c r="AR218" s="164"/>
      <c r="AS218" s="164"/>
      <c r="AT218" s="164"/>
      <c r="AU218" s="164"/>
      <c r="AV218" s="164"/>
      <c r="AW218" s="164"/>
      <c r="AX218" s="164"/>
      <c r="AY218" s="164"/>
      <c r="AZ218" s="164"/>
      <c r="BA218" s="164"/>
      <c r="BB218" s="164"/>
      <c r="BC218" s="164"/>
      <c r="BD218" s="164"/>
      <c r="BE218" s="164"/>
      <c r="BF218" s="164"/>
      <c r="BG218" s="164"/>
      <c r="BH218" s="164"/>
      <c r="BI218" s="164"/>
      <c r="BJ218" s="164"/>
      <c r="BK218" s="164"/>
      <c r="BL218" s="164"/>
      <c r="BM218" s="164"/>
      <c r="BN218" s="164"/>
      <c r="BO218" s="164"/>
      <c r="BP218" s="164"/>
      <c r="BQ218" s="164"/>
      <c r="BR218" s="164"/>
      <c r="BS218" s="164"/>
      <c r="BT218" s="164"/>
      <c r="BU218" s="164"/>
      <c r="BV218" s="164"/>
      <c r="BW218" s="164"/>
      <c r="BX218" s="164"/>
      <c r="BY218" s="164"/>
      <c r="BZ218" s="164"/>
      <c r="CA218" s="164"/>
      <c r="CB218" s="164"/>
      <c r="CC218" s="164"/>
      <c r="CD218" s="164"/>
      <c r="CE218" s="164"/>
      <c r="CF218" s="164"/>
      <c r="CG218" s="164"/>
      <c r="CH218" s="164"/>
      <c r="CI218" s="164"/>
      <c r="CJ218" s="164"/>
      <c r="CK218" s="164"/>
      <c r="CL218" s="164"/>
      <c r="CM218" s="164"/>
      <c r="CN218" s="164"/>
      <c r="CO218" s="164"/>
      <c r="CP218" s="164"/>
      <c r="CQ218" s="164"/>
      <c r="CR218" s="164"/>
      <c r="CS218" s="164"/>
      <c r="CT218" s="164"/>
      <c r="CU218" s="164"/>
      <c r="CV218" s="164"/>
      <c r="CW218" s="164"/>
      <c r="CX218" s="164"/>
      <c r="CY218" s="164"/>
      <c r="CZ218" s="164"/>
      <c r="DA218" s="164"/>
      <c r="DB218" s="164"/>
      <c r="DC218" s="164"/>
      <c r="DD218" s="164"/>
      <c r="DE218" s="164"/>
      <c r="DF218" s="164"/>
      <c r="DG218" s="164"/>
      <c r="DH218" s="164"/>
      <c r="DI218" s="164"/>
      <c r="DJ218" s="164"/>
      <c r="DK218" s="164"/>
      <c r="DL218" s="164"/>
      <c r="DM218" s="164"/>
      <c r="DN218" s="164"/>
      <c r="DO218" s="164"/>
      <c r="DP218" s="164"/>
      <c r="DQ218" s="164"/>
      <c r="DR218" s="164"/>
      <c r="DS218" s="164"/>
      <c r="DT218" s="164"/>
      <c r="DU218" s="164"/>
      <c r="DV218" s="164"/>
      <c r="DW218" s="164"/>
      <c r="DX218" s="164"/>
      <c r="DY218" s="164"/>
      <c r="DZ218" s="164"/>
      <c r="EA218" s="164"/>
      <c r="EB218" s="164"/>
      <c r="EC218" s="164"/>
      <c r="ED218" s="164"/>
      <c r="EE218" s="164"/>
      <c r="EF218" s="164"/>
      <c r="EG218" s="164"/>
      <c r="EH218" s="164"/>
      <c r="EI218" s="164"/>
      <c r="EJ218" s="164"/>
      <c r="EK218" s="164"/>
      <c r="EL218" s="164"/>
      <c r="EM218" s="164"/>
      <c r="EN218" s="164"/>
      <c r="EO218" s="164"/>
      <c r="EP218" s="164"/>
      <c r="EQ218" s="164"/>
      <c r="ER218" s="164"/>
      <c r="ES218" s="164"/>
      <c r="ET218" s="164"/>
      <c r="EU218" s="164"/>
      <c r="EV218" s="164"/>
      <c r="EW218" s="164"/>
      <c r="EX218" s="164"/>
      <c r="EY218" s="164"/>
      <c r="EZ218" s="164"/>
      <c r="FA218" s="164"/>
      <c r="FB218" s="164"/>
      <c r="FC218" s="164"/>
      <c r="FD218" s="164"/>
      <c r="FE218" s="164"/>
      <c r="FF218" s="164"/>
      <c r="FG218" s="164"/>
      <c r="FH218" s="164"/>
      <c r="FI218" s="164"/>
      <c r="FJ218" s="164"/>
      <c r="FK218" s="164"/>
      <c r="FL218" s="164"/>
      <c r="FM218" s="164"/>
      <c r="FN218" s="164"/>
      <c r="FO218" s="164"/>
      <c r="FP218" s="164"/>
      <c r="FQ218" s="164"/>
      <c r="FR218" s="164"/>
      <c r="FS218" s="164"/>
      <c r="FT218" s="164"/>
      <c r="FU218" s="164"/>
      <c r="FV218" s="164"/>
      <c r="FW218" s="164"/>
      <c r="FX218" s="164"/>
      <c r="FY218" s="164"/>
      <c r="FZ218" s="164"/>
      <c r="GA218" s="164"/>
      <c r="GB218" s="164"/>
      <c r="GC218" s="164"/>
      <c r="GD218" s="164"/>
      <c r="GE218" s="164"/>
      <c r="GF218" s="164"/>
      <c r="GG218" s="164"/>
      <c r="GH218" s="164"/>
      <c r="GI218" s="164"/>
      <c r="GJ218" s="164"/>
      <c r="GK218" s="164"/>
      <c r="GL218" s="164"/>
      <c r="GM218" s="164"/>
      <c r="GN218" s="164"/>
      <c r="GO218" s="164"/>
      <c r="GP218" s="164"/>
      <c r="GQ218" s="164"/>
      <c r="GR218" s="164"/>
      <c r="GS218" s="164"/>
      <c r="GT218" s="164"/>
      <c r="GU218" s="164"/>
      <c r="GV218" s="164"/>
      <c r="GW218" s="164"/>
      <c r="GX218" s="164"/>
      <c r="GY218" s="164"/>
      <c r="GZ218" s="164"/>
      <c r="HA218" s="164"/>
      <c r="HB218" s="164"/>
      <c r="HC218" s="164"/>
      <c r="HD218" s="164"/>
      <c r="HE218" s="164"/>
      <c r="HF218" s="164"/>
      <c r="HG218" s="164"/>
      <c r="HH218" s="164"/>
      <c r="HI218" s="164"/>
      <c r="HJ218" s="164"/>
      <c r="HK218" s="164"/>
      <c r="HL218" s="164"/>
      <c r="HM218" s="164"/>
      <c r="HN218" s="164"/>
      <c r="HO218" s="164"/>
      <c r="HP218" s="164"/>
      <c r="HQ218" s="164"/>
      <c r="HR218" s="164"/>
      <c r="HS218" s="164"/>
      <c r="HT218" s="164"/>
      <c r="HU218" s="164"/>
      <c r="HV218" s="164"/>
      <c r="HW218" s="164"/>
      <c r="HX218" s="164"/>
      <c r="HY218" s="164"/>
      <c r="HZ218" s="164"/>
      <c r="IA218" s="164"/>
      <c r="IB218" s="164"/>
      <c r="IC218" s="164"/>
      <c r="ID218" s="164"/>
      <c r="IE218" s="164"/>
      <c r="IF218" s="164"/>
      <c r="IG218" s="164"/>
      <c r="IH218" s="164"/>
      <c r="II218" s="164"/>
      <c r="IJ218" s="164"/>
      <c r="IK218" s="164"/>
      <c r="IL218" s="164"/>
      <c r="IM218" s="164"/>
      <c r="IN218" s="164"/>
      <c r="IO218" s="164"/>
      <c r="IP218" s="164"/>
    </row>
    <row r="219" spans="1:250" ht="15" customHeight="1">
      <c r="A219" s="297" t="s">
        <v>387</v>
      </c>
      <c r="B219" s="164" t="s">
        <v>2</v>
      </c>
      <c r="C219" s="282" t="s">
        <v>1009</v>
      </c>
      <c r="D219" s="282" t="s">
        <v>25</v>
      </c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  <c r="AA219" s="164"/>
      <c r="AB219" s="164"/>
      <c r="AC219" s="164"/>
      <c r="AD219" s="164"/>
      <c r="AE219" s="164"/>
      <c r="AF219" s="164"/>
      <c r="AG219" s="164"/>
      <c r="AH219" s="164"/>
      <c r="AI219" s="164"/>
      <c r="AJ219" s="164"/>
      <c r="AK219" s="164"/>
      <c r="AL219" s="164"/>
      <c r="AM219" s="164"/>
      <c r="AN219" s="164"/>
      <c r="AO219" s="164"/>
      <c r="AP219" s="164"/>
      <c r="AQ219" s="164"/>
      <c r="AR219" s="164"/>
      <c r="AS219" s="164"/>
      <c r="AT219" s="164"/>
      <c r="AU219" s="164"/>
      <c r="AV219" s="164"/>
      <c r="AW219" s="164"/>
      <c r="AX219" s="164"/>
      <c r="AY219" s="164"/>
      <c r="AZ219" s="164"/>
      <c r="BA219" s="164"/>
      <c r="BB219" s="164"/>
      <c r="BC219" s="164"/>
      <c r="BD219" s="164"/>
      <c r="BE219" s="164"/>
      <c r="BF219" s="164"/>
      <c r="BG219" s="164"/>
      <c r="BH219" s="164"/>
      <c r="BI219" s="164"/>
      <c r="BJ219" s="164"/>
      <c r="BK219" s="164"/>
      <c r="BL219" s="164"/>
      <c r="BM219" s="164"/>
      <c r="BN219" s="164"/>
      <c r="BO219" s="164"/>
      <c r="BP219" s="164"/>
      <c r="BQ219" s="164"/>
      <c r="BR219" s="164"/>
      <c r="BS219" s="164"/>
      <c r="BT219" s="164"/>
      <c r="BU219" s="164"/>
      <c r="BV219" s="164"/>
      <c r="BW219" s="164"/>
      <c r="BX219" s="164"/>
      <c r="BY219" s="164"/>
      <c r="BZ219" s="164"/>
      <c r="CA219" s="164"/>
      <c r="CB219" s="164"/>
      <c r="CC219" s="164"/>
      <c r="CD219" s="164"/>
      <c r="CE219" s="164"/>
      <c r="CF219" s="164"/>
      <c r="CG219" s="164"/>
      <c r="CH219" s="164"/>
      <c r="CI219" s="164"/>
      <c r="CJ219" s="164"/>
      <c r="CK219" s="164"/>
      <c r="CL219" s="164"/>
      <c r="CM219" s="164"/>
      <c r="CN219" s="164"/>
      <c r="CO219" s="164"/>
      <c r="CP219" s="164"/>
      <c r="CQ219" s="164"/>
      <c r="CR219" s="164"/>
      <c r="CS219" s="164"/>
      <c r="CT219" s="164"/>
      <c r="CU219" s="164"/>
      <c r="CV219" s="164"/>
      <c r="CW219" s="164"/>
      <c r="CX219" s="164"/>
      <c r="CY219" s="164"/>
      <c r="CZ219" s="164"/>
      <c r="DA219" s="164"/>
      <c r="DB219" s="164"/>
      <c r="DC219" s="164"/>
      <c r="DD219" s="164"/>
      <c r="DE219" s="164"/>
      <c r="DF219" s="164"/>
      <c r="DG219" s="164"/>
      <c r="DH219" s="164"/>
      <c r="DI219" s="164"/>
      <c r="DJ219" s="164"/>
      <c r="DK219" s="164"/>
      <c r="DL219" s="164"/>
      <c r="DM219" s="164"/>
      <c r="DN219" s="164"/>
      <c r="DO219" s="164"/>
      <c r="DP219" s="164"/>
      <c r="DQ219" s="164"/>
      <c r="DR219" s="164"/>
      <c r="DS219" s="164"/>
      <c r="DT219" s="164"/>
      <c r="DU219" s="164"/>
      <c r="DV219" s="164"/>
      <c r="DW219" s="164"/>
      <c r="DX219" s="164"/>
      <c r="DY219" s="164"/>
      <c r="DZ219" s="164"/>
      <c r="EA219" s="164"/>
      <c r="EB219" s="164"/>
      <c r="EC219" s="164"/>
      <c r="ED219" s="164"/>
      <c r="EE219" s="164"/>
      <c r="EF219" s="164"/>
      <c r="EG219" s="164"/>
      <c r="EH219" s="164"/>
      <c r="EI219" s="164"/>
      <c r="EJ219" s="164"/>
      <c r="EK219" s="164"/>
      <c r="EL219" s="164"/>
      <c r="EM219" s="164"/>
      <c r="EN219" s="164"/>
      <c r="EO219" s="164"/>
      <c r="EP219" s="164"/>
      <c r="EQ219" s="164"/>
      <c r="ER219" s="164"/>
      <c r="ES219" s="164"/>
      <c r="ET219" s="164"/>
      <c r="EU219" s="164"/>
      <c r="EV219" s="164"/>
      <c r="EW219" s="164"/>
      <c r="EX219" s="164"/>
      <c r="EY219" s="164"/>
      <c r="EZ219" s="164"/>
      <c r="FA219" s="164"/>
      <c r="FB219" s="164"/>
      <c r="FC219" s="164"/>
      <c r="FD219" s="164"/>
      <c r="FE219" s="164"/>
      <c r="FF219" s="164"/>
      <c r="FG219" s="164"/>
      <c r="FH219" s="164"/>
      <c r="FI219" s="164"/>
      <c r="FJ219" s="164"/>
      <c r="FK219" s="164"/>
      <c r="FL219" s="164"/>
      <c r="FM219" s="164"/>
      <c r="FN219" s="164"/>
      <c r="FO219" s="164"/>
      <c r="FP219" s="164"/>
      <c r="FQ219" s="164"/>
      <c r="FR219" s="164"/>
      <c r="FS219" s="164"/>
      <c r="FT219" s="164"/>
      <c r="FU219" s="164"/>
      <c r="FV219" s="164"/>
      <c r="FW219" s="164"/>
      <c r="FX219" s="164"/>
      <c r="FY219" s="164"/>
      <c r="FZ219" s="164"/>
      <c r="GA219" s="164"/>
      <c r="GB219" s="164"/>
      <c r="GC219" s="164"/>
      <c r="GD219" s="164"/>
      <c r="GE219" s="164"/>
      <c r="GF219" s="164"/>
      <c r="GG219" s="164"/>
      <c r="GH219" s="164"/>
      <c r="GI219" s="164"/>
      <c r="GJ219" s="164"/>
      <c r="GK219" s="164"/>
      <c r="GL219" s="164"/>
      <c r="GM219" s="164"/>
      <c r="GN219" s="164"/>
      <c r="GO219" s="164"/>
      <c r="GP219" s="164"/>
      <c r="GQ219" s="164"/>
      <c r="GR219" s="164"/>
      <c r="GS219" s="164"/>
      <c r="GT219" s="164"/>
      <c r="GU219" s="164"/>
      <c r="GV219" s="164"/>
      <c r="GW219" s="164"/>
      <c r="GX219" s="164"/>
      <c r="GY219" s="164"/>
      <c r="GZ219" s="164"/>
      <c r="HA219" s="164"/>
      <c r="HB219" s="164"/>
      <c r="HC219" s="164"/>
      <c r="HD219" s="164"/>
      <c r="HE219" s="164"/>
      <c r="HF219" s="164"/>
      <c r="HG219" s="164"/>
      <c r="HH219" s="164"/>
      <c r="HI219" s="164"/>
      <c r="HJ219" s="164"/>
      <c r="HK219" s="164"/>
      <c r="HL219" s="164"/>
      <c r="HM219" s="164"/>
      <c r="HN219" s="164"/>
      <c r="HO219" s="164"/>
      <c r="HP219" s="164"/>
      <c r="HQ219" s="164"/>
      <c r="HR219" s="164"/>
      <c r="HS219" s="164"/>
      <c r="HT219" s="164"/>
      <c r="HU219" s="164"/>
      <c r="HV219" s="164"/>
      <c r="HW219" s="164"/>
      <c r="HX219" s="164"/>
      <c r="HY219" s="164"/>
      <c r="HZ219" s="164"/>
      <c r="IA219" s="164"/>
      <c r="IB219" s="164"/>
      <c r="IC219" s="164"/>
      <c r="ID219" s="164"/>
      <c r="IE219" s="164"/>
      <c r="IF219" s="164"/>
      <c r="IG219" s="164"/>
      <c r="IH219" s="164"/>
      <c r="II219" s="164"/>
      <c r="IJ219" s="164"/>
      <c r="IK219" s="164"/>
      <c r="IL219" s="164"/>
      <c r="IM219" s="164"/>
      <c r="IN219" s="164"/>
      <c r="IO219" s="164"/>
      <c r="IP219" s="164"/>
    </row>
    <row r="220" spans="1:250" ht="15" customHeight="1">
      <c r="A220" s="297" t="s">
        <v>387</v>
      </c>
      <c r="B220" s="164" t="s">
        <v>47</v>
      </c>
      <c r="C220" s="282" t="s">
        <v>1010</v>
      </c>
      <c r="D220" s="282" t="s">
        <v>25</v>
      </c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  <c r="AA220" s="164"/>
      <c r="AB220" s="164"/>
      <c r="AC220" s="164"/>
      <c r="AD220" s="164"/>
      <c r="AE220" s="164"/>
      <c r="AF220" s="164"/>
      <c r="AG220" s="164"/>
      <c r="AH220" s="164"/>
      <c r="AI220" s="164"/>
      <c r="AJ220" s="164"/>
      <c r="AK220" s="164"/>
      <c r="AL220" s="164"/>
      <c r="AM220" s="164"/>
      <c r="AN220" s="164"/>
      <c r="AO220" s="164"/>
      <c r="AP220" s="164"/>
      <c r="AQ220" s="164"/>
      <c r="AR220" s="164"/>
      <c r="AS220" s="164"/>
      <c r="AT220" s="164"/>
      <c r="AU220" s="164"/>
      <c r="AV220" s="164"/>
      <c r="AW220" s="164"/>
      <c r="AX220" s="164"/>
      <c r="AY220" s="164"/>
      <c r="AZ220" s="164"/>
      <c r="BA220" s="164"/>
      <c r="BB220" s="164"/>
      <c r="BC220" s="164"/>
      <c r="BD220" s="164"/>
      <c r="BE220" s="164"/>
      <c r="BF220" s="164"/>
      <c r="BG220" s="164"/>
      <c r="BH220" s="164"/>
      <c r="BI220" s="164"/>
      <c r="BJ220" s="164"/>
      <c r="BK220" s="164"/>
      <c r="BL220" s="164"/>
      <c r="BM220" s="164"/>
      <c r="BN220" s="164"/>
      <c r="BO220" s="164"/>
      <c r="BP220" s="164"/>
      <c r="BQ220" s="164"/>
      <c r="BR220" s="164"/>
      <c r="BS220" s="164"/>
      <c r="BT220" s="164"/>
      <c r="BU220" s="164"/>
      <c r="BV220" s="164"/>
      <c r="BW220" s="164"/>
      <c r="BX220" s="164"/>
      <c r="BY220" s="164"/>
      <c r="BZ220" s="164"/>
      <c r="CA220" s="164"/>
      <c r="CB220" s="164"/>
      <c r="CC220" s="164"/>
      <c r="CD220" s="164"/>
      <c r="CE220" s="164"/>
      <c r="CF220" s="164"/>
      <c r="CG220" s="164"/>
      <c r="CH220" s="164"/>
      <c r="CI220" s="164"/>
      <c r="CJ220" s="164"/>
      <c r="CK220" s="164"/>
      <c r="CL220" s="164"/>
      <c r="CM220" s="164"/>
      <c r="CN220" s="164"/>
      <c r="CO220" s="164"/>
      <c r="CP220" s="164"/>
      <c r="CQ220" s="164"/>
      <c r="CR220" s="164"/>
      <c r="CS220" s="164"/>
      <c r="CT220" s="164"/>
      <c r="CU220" s="164"/>
      <c r="CV220" s="164"/>
      <c r="CW220" s="164"/>
      <c r="CX220" s="164"/>
      <c r="CY220" s="164"/>
      <c r="CZ220" s="164"/>
      <c r="DA220" s="164"/>
      <c r="DB220" s="164"/>
      <c r="DC220" s="164"/>
      <c r="DD220" s="164"/>
      <c r="DE220" s="164"/>
      <c r="DF220" s="164"/>
      <c r="DG220" s="164"/>
      <c r="DH220" s="164"/>
      <c r="DI220" s="164"/>
      <c r="DJ220" s="164"/>
      <c r="DK220" s="164"/>
      <c r="DL220" s="164"/>
      <c r="DM220" s="164"/>
      <c r="DN220" s="164"/>
      <c r="DO220" s="164"/>
      <c r="DP220" s="164"/>
      <c r="DQ220" s="164"/>
      <c r="DR220" s="164"/>
      <c r="DS220" s="164"/>
      <c r="DT220" s="164"/>
      <c r="DU220" s="164"/>
      <c r="DV220" s="164"/>
      <c r="DW220" s="164"/>
      <c r="DX220" s="164"/>
      <c r="DY220" s="164"/>
      <c r="DZ220" s="164"/>
      <c r="EA220" s="164"/>
      <c r="EB220" s="164"/>
      <c r="EC220" s="164"/>
      <c r="ED220" s="164"/>
      <c r="EE220" s="164"/>
      <c r="EF220" s="164"/>
      <c r="EG220" s="164"/>
      <c r="EH220" s="164"/>
      <c r="EI220" s="164"/>
      <c r="EJ220" s="164"/>
      <c r="EK220" s="164"/>
      <c r="EL220" s="164"/>
      <c r="EM220" s="164"/>
      <c r="EN220" s="164"/>
      <c r="EO220" s="164"/>
      <c r="EP220" s="164"/>
      <c r="EQ220" s="164"/>
      <c r="ER220" s="164"/>
      <c r="ES220" s="164"/>
      <c r="ET220" s="164"/>
      <c r="EU220" s="164"/>
      <c r="EV220" s="164"/>
      <c r="EW220" s="164"/>
      <c r="EX220" s="164"/>
      <c r="EY220" s="164"/>
      <c r="EZ220" s="164"/>
      <c r="FA220" s="164"/>
      <c r="FB220" s="164"/>
      <c r="FC220" s="164"/>
      <c r="FD220" s="164"/>
      <c r="FE220" s="164"/>
      <c r="FF220" s="164"/>
      <c r="FG220" s="164"/>
      <c r="FH220" s="164"/>
      <c r="FI220" s="164"/>
      <c r="FJ220" s="164"/>
      <c r="FK220" s="164"/>
      <c r="FL220" s="164"/>
      <c r="FM220" s="164"/>
      <c r="FN220" s="164"/>
      <c r="FO220" s="164"/>
      <c r="FP220" s="164"/>
      <c r="FQ220" s="164"/>
      <c r="FR220" s="164"/>
      <c r="FS220" s="164"/>
      <c r="FT220" s="164"/>
      <c r="FU220" s="164"/>
      <c r="FV220" s="164"/>
      <c r="FW220" s="164"/>
      <c r="FX220" s="164"/>
      <c r="FY220" s="164"/>
      <c r="FZ220" s="164"/>
      <c r="GA220" s="164"/>
      <c r="GB220" s="164"/>
      <c r="GC220" s="164"/>
      <c r="GD220" s="164"/>
      <c r="GE220" s="164"/>
      <c r="GF220" s="164"/>
      <c r="GG220" s="164"/>
      <c r="GH220" s="164"/>
      <c r="GI220" s="164"/>
      <c r="GJ220" s="164"/>
      <c r="GK220" s="164"/>
      <c r="GL220" s="164"/>
      <c r="GM220" s="164"/>
      <c r="GN220" s="164"/>
      <c r="GO220" s="164"/>
      <c r="GP220" s="164"/>
      <c r="GQ220" s="164"/>
      <c r="GR220" s="164"/>
      <c r="GS220" s="164"/>
      <c r="GT220" s="164"/>
      <c r="GU220" s="164"/>
      <c r="GV220" s="164"/>
      <c r="GW220" s="164"/>
      <c r="GX220" s="164"/>
      <c r="GY220" s="164"/>
      <c r="GZ220" s="164"/>
      <c r="HA220" s="164"/>
      <c r="HB220" s="164"/>
      <c r="HC220" s="164"/>
      <c r="HD220" s="164"/>
      <c r="HE220" s="164"/>
      <c r="HF220" s="164"/>
      <c r="HG220" s="164"/>
      <c r="HH220" s="164"/>
      <c r="HI220" s="164"/>
      <c r="HJ220" s="164"/>
      <c r="HK220" s="164"/>
      <c r="HL220" s="164"/>
      <c r="HM220" s="164"/>
      <c r="HN220" s="164"/>
      <c r="HO220" s="164"/>
      <c r="HP220" s="164"/>
      <c r="HQ220" s="164"/>
      <c r="HR220" s="164"/>
      <c r="HS220" s="164"/>
      <c r="HT220" s="164"/>
      <c r="HU220" s="164"/>
      <c r="HV220" s="164"/>
      <c r="HW220" s="164"/>
      <c r="HX220" s="164"/>
      <c r="HY220" s="164"/>
      <c r="HZ220" s="164"/>
      <c r="IA220" s="164"/>
      <c r="IB220" s="164"/>
      <c r="IC220" s="164"/>
      <c r="ID220" s="164"/>
      <c r="IE220" s="164"/>
      <c r="IF220" s="164"/>
      <c r="IG220" s="164"/>
      <c r="IH220" s="164"/>
      <c r="II220" s="164"/>
      <c r="IJ220" s="164"/>
      <c r="IK220" s="164"/>
      <c r="IL220" s="164"/>
      <c r="IM220" s="164"/>
      <c r="IN220" s="164"/>
      <c r="IO220" s="164"/>
      <c r="IP220" s="164"/>
    </row>
    <row r="221" spans="1:250" ht="15" customHeight="1">
      <c r="A221" s="297" t="s">
        <v>1136</v>
      </c>
      <c r="B221" s="164" t="s">
        <v>17</v>
      </c>
      <c r="C221" s="282" t="s">
        <v>1016</v>
      </c>
      <c r="D221" s="282" t="s">
        <v>25</v>
      </c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  <c r="AA221" s="164"/>
      <c r="AB221" s="164"/>
      <c r="AC221" s="164"/>
      <c r="AD221" s="164"/>
      <c r="AE221" s="164"/>
      <c r="AF221" s="164"/>
      <c r="AG221" s="164"/>
      <c r="AH221" s="164"/>
      <c r="AI221" s="164"/>
      <c r="AJ221" s="164"/>
      <c r="AK221" s="164"/>
      <c r="AL221" s="164"/>
      <c r="AM221" s="164"/>
      <c r="AN221" s="164"/>
      <c r="AO221" s="164"/>
      <c r="AP221" s="164"/>
      <c r="AQ221" s="164"/>
      <c r="AR221" s="164"/>
      <c r="AS221" s="164"/>
      <c r="AT221" s="164"/>
      <c r="AU221" s="164"/>
      <c r="AV221" s="164"/>
      <c r="AW221" s="164"/>
      <c r="AX221" s="164"/>
      <c r="AY221" s="164"/>
      <c r="AZ221" s="164"/>
      <c r="BA221" s="164"/>
      <c r="BB221" s="164"/>
      <c r="BC221" s="164"/>
      <c r="BD221" s="164"/>
      <c r="BE221" s="164"/>
      <c r="BF221" s="164"/>
      <c r="BG221" s="164"/>
      <c r="BH221" s="164"/>
      <c r="BI221" s="164"/>
      <c r="BJ221" s="164"/>
      <c r="BK221" s="164"/>
      <c r="BL221" s="164"/>
      <c r="BM221" s="164"/>
      <c r="BN221" s="164"/>
      <c r="BO221" s="164"/>
      <c r="BP221" s="164"/>
      <c r="BQ221" s="164"/>
      <c r="BR221" s="164"/>
      <c r="BS221" s="164"/>
      <c r="BT221" s="164"/>
      <c r="BU221" s="164"/>
      <c r="BV221" s="164"/>
      <c r="BW221" s="164"/>
      <c r="BX221" s="164"/>
      <c r="BY221" s="164"/>
      <c r="BZ221" s="164"/>
      <c r="CA221" s="164"/>
      <c r="CB221" s="164"/>
      <c r="CC221" s="164"/>
      <c r="CD221" s="164"/>
      <c r="CE221" s="164"/>
      <c r="CF221" s="164"/>
      <c r="CG221" s="164"/>
      <c r="CH221" s="164"/>
      <c r="CI221" s="164"/>
      <c r="CJ221" s="164"/>
      <c r="CK221" s="164"/>
      <c r="CL221" s="164"/>
      <c r="CM221" s="164"/>
      <c r="CN221" s="164"/>
      <c r="CO221" s="164"/>
      <c r="CP221" s="164"/>
      <c r="CQ221" s="164"/>
      <c r="CR221" s="164"/>
      <c r="CS221" s="164"/>
      <c r="CT221" s="164"/>
      <c r="CU221" s="164"/>
      <c r="CV221" s="164"/>
      <c r="CW221" s="164"/>
      <c r="CX221" s="164"/>
      <c r="CY221" s="164"/>
      <c r="CZ221" s="164"/>
      <c r="DA221" s="164"/>
      <c r="DB221" s="164"/>
      <c r="DC221" s="164"/>
      <c r="DD221" s="164"/>
      <c r="DE221" s="164"/>
      <c r="DF221" s="164"/>
      <c r="DG221" s="164"/>
      <c r="DH221" s="164"/>
      <c r="DI221" s="164"/>
      <c r="DJ221" s="164"/>
      <c r="DK221" s="164"/>
      <c r="DL221" s="164"/>
      <c r="DM221" s="164"/>
      <c r="DN221" s="164"/>
      <c r="DO221" s="164"/>
      <c r="DP221" s="164"/>
      <c r="DQ221" s="164"/>
      <c r="DR221" s="164"/>
      <c r="DS221" s="164"/>
      <c r="DT221" s="164"/>
      <c r="DU221" s="164"/>
      <c r="DV221" s="164"/>
      <c r="DW221" s="164"/>
      <c r="DX221" s="164"/>
      <c r="DY221" s="164"/>
      <c r="DZ221" s="164"/>
      <c r="EA221" s="164"/>
      <c r="EB221" s="164"/>
      <c r="EC221" s="164"/>
      <c r="ED221" s="164"/>
      <c r="EE221" s="164"/>
      <c r="EF221" s="164"/>
      <c r="EG221" s="164"/>
      <c r="EH221" s="164"/>
      <c r="EI221" s="164"/>
      <c r="EJ221" s="164"/>
      <c r="EK221" s="164"/>
      <c r="EL221" s="164"/>
      <c r="EM221" s="164"/>
      <c r="EN221" s="164"/>
      <c r="EO221" s="164"/>
      <c r="EP221" s="164"/>
      <c r="EQ221" s="164"/>
      <c r="ER221" s="164"/>
      <c r="ES221" s="164"/>
      <c r="ET221" s="164"/>
      <c r="EU221" s="164"/>
      <c r="EV221" s="164"/>
      <c r="EW221" s="164"/>
      <c r="EX221" s="164"/>
      <c r="EY221" s="164"/>
      <c r="EZ221" s="164"/>
      <c r="FA221" s="164"/>
      <c r="FB221" s="164"/>
      <c r="FC221" s="164"/>
      <c r="FD221" s="164"/>
      <c r="FE221" s="164"/>
      <c r="FF221" s="164"/>
      <c r="FG221" s="164"/>
      <c r="FH221" s="164"/>
      <c r="FI221" s="164"/>
      <c r="FJ221" s="164"/>
      <c r="FK221" s="164"/>
      <c r="FL221" s="164"/>
      <c r="FM221" s="164"/>
      <c r="FN221" s="164"/>
      <c r="FO221" s="164"/>
      <c r="FP221" s="164"/>
      <c r="FQ221" s="164"/>
      <c r="FR221" s="164"/>
      <c r="FS221" s="164"/>
      <c r="FT221" s="164"/>
      <c r="FU221" s="164"/>
      <c r="FV221" s="164"/>
      <c r="FW221" s="164"/>
      <c r="FX221" s="164"/>
      <c r="FY221" s="164"/>
      <c r="FZ221" s="164"/>
      <c r="GA221" s="164"/>
      <c r="GB221" s="164"/>
      <c r="GC221" s="164"/>
      <c r="GD221" s="164"/>
      <c r="GE221" s="164"/>
      <c r="GF221" s="164"/>
      <c r="GG221" s="164"/>
      <c r="GH221" s="164"/>
      <c r="GI221" s="164"/>
      <c r="GJ221" s="164"/>
      <c r="GK221" s="164"/>
      <c r="GL221" s="164"/>
      <c r="GM221" s="164"/>
      <c r="GN221" s="164"/>
      <c r="GO221" s="164"/>
      <c r="GP221" s="164"/>
      <c r="GQ221" s="164"/>
      <c r="GR221" s="164"/>
      <c r="GS221" s="164"/>
      <c r="GT221" s="164"/>
      <c r="GU221" s="164"/>
      <c r="GV221" s="164"/>
      <c r="GW221" s="164"/>
      <c r="GX221" s="164"/>
      <c r="GY221" s="164"/>
      <c r="GZ221" s="164"/>
      <c r="HA221" s="164"/>
      <c r="HB221" s="164"/>
      <c r="HC221" s="164"/>
      <c r="HD221" s="164"/>
      <c r="HE221" s="164"/>
      <c r="HF221" s="164"/>
      <c r="HG221" s="164"/>
      <c r="HH221" s="164"/>
      <c r="HI221" s="164"/>
      <c r="HJ221" s="164"/>
      <c r="HK221" s="164"/>
      <c r="HL221" s="164"/>
      <c r="HM221" s="164"/>
      <c r="HN221" s="164"/>
      <c r="HO221" s="164"/>
      <c r="HP221" s="164"/>
      <c r="HQ221" s="164"/>
      <c r="HR221" s="164"/>
      <c r="HS221" s="164"/>
      <c r="HT221" s="164"/>
      <c r="HU221" s="164"/>
      <c r="HV221" s="164"/>
      <c r="HW221" s="164"/>
      <c r="HX221" s="164"/>
      <c r="HY221" s="164"/>
      <c r="HZ221" s="164"/>
      <c r="IA221" s="164"/>
      <c r="IB221" s="164"/>
      <c r="IC221" s="164"/>
      <c r="ID221" s="164"/>
      <c r="IE221" s="164"/>
      <c r="IF221" s="164"/>
      <c r="IG221" s="164"/>
      <c r="IH221" s="164"/>
      <c r="II221" s="164"/>
      <c r="IJ221" s="164"/>
      <c r="IK221" s="164"/>
      <c r="IL221" s="164"/>
      <c r="IM221" s="164"/>
      <c r="IN221" s="164"/>
      <c r="IO221" s="164"/>
      <c r="IP221" s="164"/>
    </row>
    <row r="222" spans="1:250" ht="15" customHeight="1">
      <c r="A222" s="297" t="s">
        <v>1022</v>
      </c>
      <c r="B222" s="164" t="s">
        <v>47</v>
      </c>
      <c r="C222" s="282" t="s">
        <v>1037</v>
      </c>
      <c r="D222" s="282" t="s">
        <v>25</v>
      </c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  <c r="AA222" s="164"/>
      <c r="AB222" s="164"/>
      <c r="AC222" s="164"/>
      <c r="AD222" s="164"/>
      <c r="AE222" s="164"/>
      <c r="AF222" s="164"/>
      <c r="AG222" s="164"/>
      <c r="AH222" s="164"/>
      <c r="AI222" s="164"/>
      <c r="AJ222" s="164"/>
      <c r="AK222" s="164"/>
      <c r="AL222" s="164"/>
      <c r="AM222" s="164"/>
      <c r="AN222" s="164"/>
      <c r="AO222" s="164"/>
      <c r="AP222" s="164"/>
      <c r="AQ222" s="164"/>
      <c r="AR222" s="164"/>
      <c r="AS222" s="164"/>
      <c r="AT222" s="164"/>
      <c r="AU222" s="164"/>
      <c r="AV222" s="164"/>
      <c r="AW222" s="164"/>
      <c r="AX222" s="164"/>
      <c r="AY222" s="164"/>
      <c r="AZ222" s="164"/>
      <c r="BA222" s="164"/>
      <c r="BB222" s="164"/>
      <c r="BC222" s="164"/>
      <c r="BD222" s="164"/>
      <c r="BE222" s="164"/>
      <c r="BF222" s="164"/>
      <c r="BG222" s="164"/>
      <c r="BH222" s="164"/>
      <c r="BI222" s="164"/>
      <c r="BJ222" s="164"/>
      <c r="BK222" s="164"/>
      <c r="BL222" s="164"/>
      <c r="BM222" s="164"/>
      <c r="BN222" s="164"/>
      <c r="BO222" s="164"/>
      <c r="BP222" s="164"/>
      <c r="BQ222" s="164"/>
      <c r="BR222" s="164"/>
      <c r="BS222" s="164"/>
      <c r="BT222" s="164"/>
      <c r="BU222" s="164"/>
      <c r="BV222" s="164"/>
      <c r="BW222" s="164"/>
      <c r="BX222" s="164"/>
      <c r="BY222" s="164"/>
      <c r="BZ222" s="164"/>
      <c r="CA222" s="164"/>
      <c r="CB222" s="164"/>
      <c r="CC222" s="164"/>
      <c r="CD222" s="164"/>
      <c r="CE222" s="164"/>
      <c r="CF222" s="164"/>
      <c r="CG222" s="164"/>
      <c r="CH222" s="164"/>
      <c r="CI222" s="164"/>
      <c r="CJ222" s="164"/>
      <c r="CK222" s="164"/>
      <c r="CL222" s="164"/>
      <c r="CM222" s="164"/>
      <c r="CN222" s="164"/>
      <c r="CO222" s="164"/>
      <c r="CP222" s="164"/>
      <c r="CQ222" s="164"/>
      <c r="CR222" s="164"/>
      <c r="CS222" s="164"/>
      <c r="CT222" s="164"/>
      <c r="CU222" s="164"/>
      <c r="CV222" s="164"/>
      <c r="CW222" s="164"/>
      <c r="CX222" s="164"/>
      <c r="CY222" s="164"/>
      <c r="CZ222" s="164"/>
      <c r="DA222" s="164"/>
      <c r="DB222" s="164"/>
      <c r="DC222" s="164"/>
      <c r="DD222" s="164"/>
      <c r="DE222" s="164"/>
      <c r="DF222" s="164"/>
      <c r="DG222" s="164"/>
      <c r="DH222" s="164"/>
      <c r="DI222" s="164"/>
      <c r="DJ222" s="164"/>
      <c r="DK222" s="164"/>
      <c r="DL222" s="164"/>
      <c r="DM222" s="164"/>
      <c r="DN222" s="164"/>
      <c r="DO222" s="164"/>
      <c r="DP222" s="164"/>
      <c r="DQ222" s="164"/>
      <c r="DR222" s="164"/>
      <c r="DS222" s="164"/>
      <c r="DT222" s="164"/>
      <c r="DU222" s="164"/>
      <c r="DV222" s="164"/>
      <c r="DW222" s="164"/>
      <c r="DX222" s="164"/>
      <c r="DY222" s="164"/>
      <c r="DZ222" s="164"/>
      <c r="EA222" s="164"/>
      <c r="EB222" s="164"/>
      <c r="EC222" s="164"/>
      <c r="ED222" s="164"/>
      <c r="EE222" s="164"/>
      <c r="EF222" s="164"/>
      <c r="EG222" s="164"/>
      <c r="EH222" s="164"/>
      <c r="EI222" s="164"/>
      <c r="EJ222" s="164"/>
      <c r="EK222" s="164"/>
      <c r="EL222" s="164"/>
      <c r="EM222" s="164"/>
      <c r="EN222" s="164"/>
      <c r="EO222" s="164"/>
      <c r="EP222" s="164"/>
      <c r="EQ222" s="164"/>
      <c r="ER222" s="164"/>
      <c r="ES222" s="164"/>
      <c r="ET222" s="164"/>
      <c r="EU222" s="164"/>
      <c r="EV222" s="164"/>
      <c r="EW222" s="164"/>
      <c r="EX222" s="164"/>
      <c r="EY222" s="164"/>
      <c r="EZ222" s="164"/>
      <c r="FA222" s="164"/>
      <c r="FB222" s="164"/>
      <c r="FC222" s="164"/>
      <c r="FD222" s="164"/>
      <c r="FE222" s="164"/>
      <c r="FF222" s="164"/>
      <c r="FG222" s="164"/>
      <c r="FH222" s="164"/>
      <c r="FI222" s="164"/>
      <c r="FJ222" s="164"/>
      <c r="FK222" s="164"/>
      <c r="FL222" s="164"/>
      <c r="FM222" s="164"/>
      <c r="FN222" s="164"/>
      <c r="FO222" s="164"/>
      <c r="FP222" s="164"/>
      <c r="FQ222" s="164"/>
      <c r="FR222" s="164"/>
      <c r="FS222" s="164"/>
      <c r="FT222" s="164"/>
      <c r="FU222" s="164"/>
      <c r="FV222" s="164"/>
      <c r="FW222" s="164"/>
      <c r="FX222" s="164"/>
      <c r="FY222" s="164"/>
      <c r="FZ222" s="164"/>
      <c r="GA222" s="164"/>
      <c r="GB222" s="164"/>
      <c r="GC222" s="164"/>
      <c r="GD222" s="164"/>
      <c r="GE222" s="164"/>
      <c r="GF222" s="164"/>
      <c r="GG222" s="164"/>
      <c r="GH222" s="164"/>
      <c r="GI222" s="164"/>
      <c r="GJ222" s="164"/>
      <c r="GK222" s="164"/>
      <c r="GL222" s="164"/>
      <c r="GM222" s="164"/>
      <c r="GN222" s="164"/>
      <c r="GO222" s="164"/>
      <c r="GP222" s="164"/>
      <c r="GQ222" s="164"/>
      <c r="GR222" s="164"/>
      <c r="GS222" s="164"/>
      <c r="GT222" s="164"/>
      <c r="GU222" s="164"/>
      <c r="GV222" s="164"/>
      <c r="GW222" s="164"/>
      <c r="GX222" s="164"/>
      <c r="GY222" s="164"/>
      <c r="GZ222" s="164"/>
      <c r="HA222" s="164"/>
      <c r="HB222" s="164"/>
      <c r="HC222" s="164"/>
      <c r="HD222" s="164"/>
      <c r="HE222" s="164"/>
      <c r="HF222" s="164"/>
      <c r="HG222" s="164"/>
      <c r="HH222" s="164"/>
      <c r="HI222" s="164"/>
      <c r="HJ222" s="164"/>
      <c r="HK222" s="164"/>
      <c r="HL222" s="164"/>
      <c r="HM222" s="164"/>
      <c r="HN222" s="164"/>
      <c r="HO222" s="164"/>
      <c r="HP222" s="164"/>
      <c r="HQ222" s="164"/>
      <c r="HR222" s="164"/>
      <c r="HS222" s="164"/>
      <c r="HT222" s="164"/>
      <c r="HU222" s="164"/>
      <c r="HV222" s="164"/>
      <c r="HW222" s="164"/>
      <c r="HX222" s="164"/>
      <c r="HY222" s="164"/>
      <c r="HZ222" s="164"/>
      <c r="IA222" s="164"/>
      <c r="IB222" s="164"/>
      <c r="IC222" s="164"/>
      <c r="ID222" s="164"/>
      <c r="IE222" s="164"/>
      <c r="IF222" s="164"/>
      <c r="IG222" s="164"/>
      <c r="IH222" s="164"/>
      <c r="II222" s="164"/>
      <c r="IJ222" s="164"/>
      <c r="IK222" s="164"/>
      <c r="IL222" s="164"/>
      <c r="IM222" s="164"/>
      <c r="IN222" s="164"/>
      <c r="IO222" s="164"/>
      <c r="IP222" s="164"/>
    </row>
    <row r="223" spans="1:250" ht="15" customHeight="1">
      <c r="A223" s="297" t="s">
        <v>1023</v>
      </c>
      <c r="B223" s="164" t="s">
        <v>2</v>
      </c>
      <c r="C223" s="282" t="s">
        <v>1042</v>
      </c>
      <c r="D223" s="282" t="s">
        <v>25</v>
      </c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  <c r="AA223" s="164"/>
      <c r="AB223" s="164"/>
      <c r="AC223" s="164"/>
      <c r="AD223" s="164"/>
      <c r="AE223" s="164"/>
      <c r="AF223" s="164"/>
      <c r="AG223" s="164"/>
      <c r="AH223" s="164"/>
      <c r="AI223" s="164"/>
      <c r="AJ223" s="164"/>
      <c r="AK223" s="164"/>
      <c r="AL223" s="164"/>
      <c r="AM223" s="164"/>
      <c r="AN223" s="164"/>
      <c r="AO223" s="164"/>
      <c r="AP223" s="164"/>
      <c r="AQ223" s="164"/>
      <c r="AR223" s="164"/>
      <c r="AS223" s="164"/>
      <c r="AT223" s="164"/>
      <c r="AU223" s="164"/>
      <c r="AV223" s="164"/>
      <c r="AW223" s="164"/>
      <c r="AX223" s="164"/>
      <c r="AY223" s="164"/>
      <c r="AZ223" s="164"/>
      <c r="BA223" s="164"/>
      <c r="BB223" s="164"/>
      <c r="BC223" s="164"/>
      <c r="BD223" s="164"/>
      <c r="BE223" s="164"/>
      <c r="BF223" s="164"/>
      <c r="BG223" s="164"/>
      <c r="BH223" s="164"/>
      <c r="BI223" s="164"/>
      <c r="BJ223" s="164"/>
      <c r="BK223" s="164"/>
      <c r="BL223" s="164"/>
      <c r="BM223" s="164"/>
      <c r="BN223" s="164"/>
      <c r="BO223" s="164"/>
      <c r="BP223" s="164"/>
      <c r="BQ223" s="164"/>
      <c r="BR223" s="164"/>
      <c r="BS223" s="164"/>
      <c r="BT223" s="164"/>
      <c r="BU223" s="164"/>
      <c r="BV223" s="164"/>
      <c r="BW223" s="164"/>
      <c r="BX223" s="164"/>
      <c r="BY223" s="164"/>
      <c r="BZ223" s="164"/>
      <c r="CA223" s="164"/>
      <c r="CB223" s="164"/>
      <c r="CC223" s="164"/>
      <c r="CD223" s="164"/>
      <c r="CE223" s="164"/>
      <c r="CF223" s="164"/>
      <c r="CG223" s="164"/>
      <c r="CH223" s="164"/>
      <c r="CI223" s="164"/>
      <c r="CJ223" s="164"/>
      <c r="CK223" s="164"/>
      <c r="CL223" s="164"/>
      <c r="CM223" s="164"/>
      <c r="CN223" s="164"/>
      <c r="CO223" s="164"/>
      <c r="CP223" s="164"/>
      <c r="CQ223" s="164"/>
      <c r="CR223" s="164"/>
      <c r="CS223" s="164"/>
      <c r="CT223" s="164"/>
      <c r="CU223" s="164"/>
      <c r="CV223" s="164"/>
      <c r="CW223" s="164"/>
      <c r="CX223" s="164"/>
      <c r="CY223" s="164"/>
      <c r="CZ223" s="164"/>
      <c r="DA223" s="164"/>
      <c r="DB223" s="164"/>
      <c r="DC223" s="164"/>
      <c r="DD223" s="164"/>
      <c r="DE223" s="164"/>
      <c r="DF223" s="164"/>
      <c r="DG223" s="164"/>
      <c r="DH223" s="164"/>
      <c r="DI223" s="164"/>
      <c r="DJ223" s="164"/>
      <c r="DK223" s="164"/>
      <c r="DL223" s="164"/>
      <c r="DM223" s="164"/>
      <c r="DN223" s="164"/>
      <c r="DO223" s="164"/>
      <c r="DP223" s="164"/>
      <c r="DQ223" s="164"/>
      <c r="DR223" s="164"/>
      <c r="DS223" s="164"/>
      <c r="DT223" s="164"/>
      <c r="DU223" s="164"/>
      <c r="DV223" s="164"/>
      <c r="DW223" s="164"/>
      <c r="DX223" s="164"/>
      <c r="DY223" s="164"/>
      <c r="DZ223" s="164"/>
      <c r="EA223" s="164"/>
      <c r="EB223" s="164"/>
      <c r="EC223" s="164"/>
      <c r="ED223" s="164"/>
      <c r="EE223" s="164"/>
      <c r="EF223" s="164"/>
      <c r="EG223" s="164"/>
      <c r="EH223" s="164"/>
      <c r="EI223" s="164"/>
      <c r="EJ223" s="164"/>
      <c r="EK223" s="164"/>
      <c r="EL223" s="164"/>
      <c r="EM223" s="164"/>
      <c r="EN223" s="164"/>
      <c r="EO223" s="164"/>
      <c r="EP223" s="164"/>
      <c r="EQ223" s="164"/>
      <c r="ER223" s="164"/>
      <c r="ES223" s="164"/>
      <c r="ET223" s="164"/>
      <c r="EU223" s="164"/>
      <c r="EV223" s="164"/>
      <c r="EW223" s="164"/>
      <c r="EX223" s="164"/>
      <c r="EY223" s="164"/>
      <c r="EZ223" s="164"/>
      <c r="FA223" s="164"/>
      <c r="FB223" s="164"/>
      <c r="FC223" s="164"/>
      <c r="FD223" s="164"/>
      <c r="FE223" s="164"/>
      <c r="FF223" s="164"/>
      <c r="FG223" s="164"/>
      <c r="FH223" s="164"/>
      <c r="FI223" s="164"/>
      <c r="FJ223" s="164"/>
      <c r="FK223" s="164"/>
      <c r="FL223" s="164"/>
      <c r="FM223" s="164"/>
      <c r="FN223" s="164"/>
      <c r="FO223" s="164"/>
      <c r="FP223" s="164"/>
      <c r="FQ223" s="164"/>
      <c r="FR223" s="164"/>
      <c r="FS223" s="164"/>
      <c r="FT223" s="164"/>
      <c r="FU223" s="164"/>
      <c r="FV223" s="164"/>
      <c r="FW223" s="164"/>
      <c r="FX223" s="164"/>
      <c r="FY223" s="164"/>
      <c r="FZ223" s="164"/>
      <c r="GA223" s="164"/>
      <c r="GB223" s="164"/>
      <c r="GC223" s="164"/>
      <c r="GD223" s="164"/>
      <c r="GE223" s="164"/>
      <c r="GF223" s="164"/>
      <c r="GG223" s="164"/>
      <c r="GH223" s="164"/>
      <c r="GI223" s="164"/>
      <c r="GJ223" s="164"/>
      <c r="GK223" s="164"/>
      <c r="GL223" s="164"/>
      <c r="GM223" s="164"/>
      <c r="GN223" s="164"/>
      <c r="GO223" s="164"/>
      <c r="GP223" s="164"/>
      <c r="GQ223" s="164"/>
      <c r="GR223" s="164"/>
      <c r="GS223" s="164"/>
      <c r="GT223" s="164"/>
      <c r="GU223" s="164"/>
      <c r="GV223" s="164"/>
      <c r="GW223" s="164"/>
      <c r="GX223" s="164"/>
      <c r="GY223" s="164"/>
      <c r="GZ223" s="164"/>
      <c r="HA223" s="164"/>
      <c r="HB223" s="164"/>
      <c r="HC223" s="164"/>
      <c r="HD223" s="164"/>
      <c r="HE223" s="164"/>
      <c r="HF223" s="164"/>
      <c r="HG223" s="164"/>
      <c r="HH223" s="164"/>
      <c r="HI223" s="164"/>
      <c r="HJ223" s="164"/>
      <c r="HK223" s="164"/>
      <c r="HL223" s="164"/>
      <c r="HM223" s="164"/>
      <c r="HN223" s="164"/>
      <c r="HO223" s="164"/>
      <c r="HP223" s="164"/>
      <c r="HQ223" s="164"/>
      <c r="HR223" s="164"/>
      <c r="HS223" s="164"/>
      <c r="HT223" s="164"/>
      <c r="HU223" s="164"/>
      <c r="HV223" s="164"/>
      <c r="HW223" s="164"/>
      <c r="HX223" s="164"/>
      <c r="HY223" s="164"/>
      <c r="HZ223" s="164"/>
      <c r="IA223" s="164"/>
      <c r="IB223" s="164"/>
      <c r="IC223" s="164"/>
      <c r="ID223" s="164"/>
      <c r="IE223" s="164"/>
      <c r="IF223" s="164"/>
      <c r="IG223" s="164"/>
      <c r="IH223" s="164"/>
      <c r="II223" s="164"/>
      <c r="IJ223" s="164"/>
      <c r="IK223" s="164"/>
      <c r="IL223" s="164"/>
      <c r="IM223" s="164"/>
      <c r="IN223" s="164"/>
      <c r="IO223" s="164"/>
      <c r="IP223" s="164"/>
    </row>
    <row r="224" spans="1:250" ht="15" customHeight="1">
      <c r="A224" s="297" t="s">
        <v>1137</v>
      </c>
      <c r="B224" s="164" t="s">
        <v>47</v>
      </c>
      <c r="C224" s="282" t="s">
        <v>1050</v>
      </c>
      <c r="D224" s="282" t="s">
        <v>25</v>
      </c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  <c r="AA224" s="164"/>
      <c r="AB224" s="164"/>
      <c r="AC224" s="164"/>
      <c r="AD224" s="164"/>
      <c r="AE224" s="164"/>
      <c r="AF224" s="164"/>
      <c r="AG224" s="164"/>
      <c r="AH224" s="164"/>
      <c r="AI224" s="164"/>
      <c r="AJ224" s="164"/>
      <c r="AK224" s="164"/>
      <c r="AL224" s="164"/>
      <c r="AM224" s="164"/>
      <c r="AN224" s="164"/>
      <c r="AO224" s="164"/>
      <c r="AP224" s="164"/>
      <c r="AQ224" s="164"/>
      <c r="AR224" s="164"/>
      <c r="AS224" s="164"/>
      <c r="AT224" s="164"/>
      <c r="AU224" s="164"/>
      <c r="AV224" s="164"/>
      <c r="AW224" s="164"/>
      <c r="AX224" s="164"/>
      <c r="AY224" s="164"/>
      <c r="AZ224" s="164"/>
      <c r="BA224" s="164"/>
      <c r="BB224" s="164"/>
      <c r="BC224" s="164"/>
      <c r="BD224" s="164"/>
      <c r="BE224" s="164"/>
      <c r="BF224" s="164"/>
      <c r="BG224" s="164"/>
      <c r="BH224" s="164"/>
      <c r="BI224" s="164"/>
      <c r="BJ224" s="164"/>
      <c r="BK224" s="164"/>
      <c r="BL224" s="164"/>
      <c r="BM224" s="164"/>
      <c r="BN224" s="164"/>
      <c r="BO224" s="164"/>
      <c r="BP224" s="164"/>
      <c r="BQ224" s="164"/>
      <c r="BR224" s="164"/>
      <c r="BS224" s="164"/>
      <c r="BT224" s="164"/>
      <c r="BU224" s="164"/>
      <c r="BV224" s="164"/>
      <c r="BW224" s="164"/>
      <c r="BX224" s="164"/>
      <c r="BY224" s="164"/>
      <c r="BZ224" s="164"/>
      <c r="CA224" s="164"/>
      <c r="CB224" s="164"/>
      <c r="CC224" s="164"/>
      <c r="CD224" s="164"/>
      <c r="CE224" s="164"/>
      <c r="CF224" s="164"/>
      <c r="CG224" s="164"/>
      <c r="CH224" s="164"/>
      <c r="CI224" s="164"/>
      <c r="CJ224" s="164"/>
      <c r="CK224" s="164"/>
      <c r="CL224" s="164"/>
      <c r="CM224" s="164"/>
      <c r="CN224" s="164"/>
      <c r="CO224" s="164"/>
      <c r="CP224" s="164"/>
      <c r="CQ224" s="164"/>
      <c r="CR224" s="164"/>
      <c r="CS224" s="164"/>
      <c r="CT224" s="164"/>
      <c r="CU224" s="164"/>
      <c r="CV224" s="164"/>
      <c r="CW224" s="164"/>
      <c r="CX224" s="164"/>
      <c r="CY224" s="164"/>
      <c r="CZ224" s="164"/>
      <c r="DA224" s="164"/>
      <c r="DB224" s="164"/>
      <c r="DC224" s="164"/>
      <c r="DD224" s="164"/>
      <c r="DE224" s="164"/>
      <c r="DF224" s="164"/>
      <c r="DG224" s="164"/>
      <c r="DH224" s="164"/>
      <c r="DI224" s="164"/>
      <c r="DJ224" s="164"/>
      <c r="DK224" s="164"/>
      <c r="DL224" s="164"/>
      <c r="DM224" s="164"/>
      <c r="DN224" s="164"/>
      <c r="DO224" s="164"/>
      <c r="DP224" s="164"/>
      <c r="DQ224" s="164"/>
      <c r="DR224" s="164"/>
      <c r="DS224" s="164"/>
      <c r="DT224" s="164"/>
      <c r="DU224" s="164"/>
      <c r="DV224" s="164"/>
      <c r="DW224" s="164"/>
      <c r="DX224" s="164"/>
      <c r="DY224" s="164"/>
      <c r="DZ224" s="164"/>
      <c r="EA224" s="164"/>
      <c r="EB224" s="164"/>
      <c r="EC224" s="164"/>
      <c r="ED224" s="164"/>
      <c r="EE224" s="164"/>
      <c r="EF224" s="164"/>
      <c r="EG224" s="164"/>
      <c r="EH224" s="164"/>
      <c r="EI224" s="164"/>
      <c r="EJ224" s="164"/>
      <c r="EK224" s="164"/>
      <c r="EL224" s="164"/>
      <c r="EM224" s="164"/>
      <c r="EN224" s="164"/>
      <c r="EO224" s="164"/>
      <c r="EP224" s="164"/>
      <c r="EQ224" s="164"/>
      <c r="ER224" s="164"/>
      <c r="ES224" s="164"/>
      <c r="ET224" s="164"/>
      <c r="EU224" s="164"/>
      <c r="EV224" s="164"/>
      <c r="EW224" s="164"/>
      <c r="EX224" s="164"/>
      <c r="EY224" s="164"/>
      <c r="EZ224" s="164"/>
      <c r="FA224" s="164"/>
      <c r="FB224" s="164"/>
      <c r="FC224" s="164"/>
      <c r="FD224" s="164"/>
      <c r="FE224" s="164"/>
      <c r="FF224" s="164"/>
      <c r="FG224" s="164"/>
      <c r="FH224" s="164"/>
      <c r="FI224" s="164"/>
      <c r="FJ224" s="164"/>
      <c r="FK224" s="164"/>
      <c r="FL224" s="164"/>
      <c r="FM224" s="164"/>
      <c r="FN224" s="164"/>
      <c r="FO224" s="164"/>
      <c r="FP224" s="164"/>
      <c r="FQ224" s="164"/>
      <c r="FR224" s="164"/>
      <c r="FS224" s="164"/>
      <c r="FT224" s="164"/>
      <c r="FU224" s="164"/>
      <c r="FV224" s="164"/>
      <c r="FW224" s="164"/>
      <c r="FX224" s="164"/>
      <c r="FY224" s="164"/>
      <c r="FZ224" s="164"/>
      <c r="GA224" s="164"/>
      <c r="GB224" s="164"/>
      <c r="GC224" s="164"/>
      <c r="GD224" s="164"/>
      <c r="GE224" s="164"/>
      <c r="GF224" s="164"/>
      <c r="GG224" s="164"/>
      <c r="GH224" s="164"/>
      <c r="GI224" s="164"/>
      <c r="GJ224" s="164"/>
      <c r="GK224" s="164"/>
      <c r="GL224" s="164"/>
      <c r="GM224" s="164"/>
      <c r="GN224" s="164"/>
      <c r="GO224" s="164"/>
      <c r="GP224" s="164"/>
      <c r="GQ224" s="164"/>
      <c r="GR224" s="164"/>
      <c r="GS224" s="164"/>
      <c r="GT224" s="164"/>
      <c r="GU224" s="164"/>
      <c r="GV224" s="164"/>
      <c r="GW224" s="164"/>
      <c r="GX224" s="164"/>
      <c r="GY224" s="164"/>
      <c r="GZ224" s="164"/>
      <c r="HA224" s="164"/>
      <c r="HB224" s="164"/>
      <c r="HC224" s="164"/>
      <c r="HD224" s="164"/>
      <c r="HE224" s="164"/>
      <c r="HF224" s="164"/>
      <c r="HG224" s="164"/>
      <c r="HH224" s="164"/>
      <c r="HI224" s="164"/>
      <c r="HJ224" s="164"/>
      <c r="HK224" s="164"/>
      <c r="HL224" s="164"/>
      <c r="HM224" s="164"/>
      <c r="HN224" s="164"/>
      <c r="HO224" s="164"/>
      <c r="HP224" s="164"/>
      <c r="HQ224" s="164"/>
      <c r="HR224" s="164"/>
      <c r="HS224" s="164"/>
      <c r="HT224" s="164"/>
      <c r="HU224" s="164"/>
      <c r="HV224" s="164"/>
      <c r="HW224" s="164"/>
      <c r="HX224" s="164"/>
      <c r="HY224" s="164"/>
      <c r="HZ224" s="164"/>
      <c r="IA224" s="164"/>
      <c r="IB224" s="164"/>
      <c r="IC224" s="164"/>
      <c r="ID224" s="164"/>
      <c r="IE224" s="164"/>
      <c r="IF224" s="164"/>
      <c r="IG224" s="164"/>
      <c r="IH224" s="164"/>
      <c r="II224" s="164"/>
      <c r="IJ224" s="164"/>
      <c r="IK224" s="164"/>
      <c r="IL224" s="164"/>
      <c r="IM224" s="164"/>
      <c r="IN224" s="164"/>
      <c r="IO224" s="164"/>
      <c r="IP224" s="164"/>
    </row>
    <row r="225" spans="1:250" ht="15" customHeight="1">
      <c r="A225" s="297" t="s">
        <v>1137</v>
      </c>
      <c r="B225" s="164" t="s">
        <v>55</v>
      </c>
      <c r="C225" s="282" t="s">
        <v>1052</v>
      </c>
      <c r="D225" s="282" t="s">
        <v>25</v>
      </c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  <c r="AA225" s="164"/>
      <c r="AB225" s="164"/>
      <c r="AC225" s="164"/>
      <c r="AD225" s="164"/>
      <c r="AE225" s="164"/>
      <c r="AF225" s="164"/>
      <c r="AG225" s="164"/>
      <c r="AH225" s="164"/>
      <c r="AI225" s="164"/>
      <c r="AJ225" s="164"/>
      <c r="AK225" s="164"/>
      <c r="AL225" s="164"/>
      <c r="AM225" s="164"/>
      <c r="AN225" s="164"/>
      <c r="AO225" s="164"/>
      <c r="AP225" s="164"/>
      <c r="AQ225" s="164"/>
      <c r="AR225" s="164"/>
      <c r="AS225" s="164"/>
      <c r="AT225" s="164"/>
      <c r="AU225" s="164"/>
      <c r="AV225" s="164"/>
      <c r="AW225" s="164"/>
      <c r="AX225" s="164"/>
      <c r="AY225" s="164"/>
      <c r="AZ225" s="164"/>
      <c r="BA225" s="164"/>
      <c r="BB225" s="164"/>
      <c r="BC225" s="164"/>
      <c r="BD225" s="164"/>
      <c r="BE225" s="164"/>
      <c r="BF225" s="164"/>
      <c r="BG225" s="164"/>
      <c r="BH225" s="164"/>
      <c r="BI225" s="164"/>
      <c r="BJ225" s="164"/>
      <c r="BK225" s="164"/>
      <c r="BL225" s="164"/>
      <c r="BM225" s="164"/>
      <c r="BN225" s="164"/>
      <c r="BO225" s="164"/>
      <c r="BP225" s="164"/>
      <c r="BQ225" s="164"/>
      <c r="BR225" s="164"/>
      <c r="BS225" s="164"/>
      <c r="BT225" s="164"/>
      <c r="BU225" s="164"/>
      <c r="BV225" s="164"/>
      <c r="BW225" s="164"/>
      <c r="BX225" s="164"/>
      <c r="BY225" s="164"/>
      <c r="BZ225" s="164"/>
      <c r="CA225" s="164"/>
      <c r="CB225" s="164"/>
      <c r="CC225" s="164"/>
      <c r="CD225" s="164"/>
      <c r="CE225" s="164"/>
      <c r="CF225" s="164"/>
      <c r="CG225" s="164"/>
      <c r="CH225" s="164"/>
      <c r="CI225" s="164"/>
      <c r="CJ225" s="164"/>
      <c r="CK225" s="164"/>
      <c r="CL225" s="164"/>
      <c r="CM225" s="164"/>
      <c r="CN225" s="164"/>
      <c r="CO225" s="164"/>
      <c r="CP225" s="164"/>
      <c r="CQ225" s="164"/>
      <c r="CR225" s="164"/>
      <c r="CS225" s="164"/>
      <c r="CT225" s="164"/>
      <c r="CU225" s="164"/>
      <c r="CV225" s="164"/>
      <c r="CW225" s="164"/>
      <c r="CX225" s="164"/>
      <c r="CY225" s="164"/>
      <c r="CZ225" s="164"/>
      <c r="DA225" s="164"/>
      <c r="DB225" s="164"/>
      <c r="DC225" s="164"/>
      <c r="DD225" s="164"/>
      <c r="DE225" s="164"/>
      <c r="DF225" s="164"/>
      <c r="DG225" s="164"/>
      <c r="DH225" s="164"/>
      <c r="DI225" s="164"/>
      <c r="DJ225" s="164"/>
      <c r="DK225" s="164"/>
      <c r="DL225" s="164"/>
      <c r="DM225" s="164"/>
      <c r="DN225" s="164"/>
      <c r="DO225" s="164"/>
      <c r="DP225" s="164"/>
      <c r="DQ225" s="164"/>
      <c r="DR225" s="164"/>
      <c r="DS225" s="164"/>
      <c r="DT225" s="164"/>
      <c r="DU225" s="164"/>
      <c r="DV225" s="164"/>
      <c r="DW225" s="164"/>
      <c r="DX225" s="164"/>
      <c r="DY225" s="164"/>
      <c r="DZ225" s="164"/>
      <c r="EA225" s="164"/>
      <c r="EB225" s="164"/>
      <c r="EC225" s="164"/>
      <c r="ED225" s="164"/>
      <c r="EE225" s="164"/>
      <c r="EF225" s="164"/>
      <c r="EG225" s="164"/>
      <c r="EH225" s="164"/>
      <c r="EI225" s="164"/>
      <c r="EJ225" s="164"/>
      <c r="EK225" s="164"/>
      <c r="EL225" s="164"/>
      <c r="EM225" s="164"/>
      <c r="EN225" s="164"/>
      <c r="EO225" s="164"/>
      <c r="EP225" s="164"/>
      <c r="EQ225" s="164"/>
      <c r="ER225" s="164"/>
      <c r="ES225" s="164"/>
      <c r="ET225" s="164"/>
      <c r="EU225" s="164"/>
      <c r="EV225" s="164"/>
      <c r="EW225" s="164"/>
      <c r="EX225" s="164"/>
      <c r="EY225" s="164"/>
      <c r="EZ225" s="164"/>
      <c r="FA225" s="164"/>
      <c r="FB225" s="164"/>
      <c r="FC225" s="164"/>
      <c r="FD225" s="164"/>
      <c r="FE225" s="164"/>
      <c r="FF225" s="164"/>
      <c r="FG225" s="164"/>
      <c r="FH225" s="164"/>
      <c r="FI225" s="164"/>
      <c r="FJ225" s="164"/>
      <c r="FK225" s="164"/>
      <c r="FL225" s="164"/>
      <c r="FM225" s="164"/>
      <c r="FN225" s="164"/>
      <c r="FO225" s="164"/>
      <c r="FP225" s="164"/>
      <c r="FQ225" s="164"/>
      <c r="FR225" s="164"/>
      <c r="FS225" s="164"/>
      <c r="FT225" s="164"/>
      <c r="FU225" s="164"/>
      <c r="FV225" s="164"/>
      <c r="FW225" s="164"/>
      <c r="FX225" s="164"/>
      <c r="FY225" s="164"/>
      <c r="FZ225" s="164"/>
      <c r="GA225" s="164"/>
      <c r="GB225" s="164"/>
      <c r="GC225" s="164"/>
      <c r="GD225" s="164"/>
      <c r="GE225" s="164"/>
      <c r="GF225" s="164"/>
      <c r="GG225" s="164"/>
      <c r="GH225" s="164"/>
      <c r="GI225" s="164"/>
      <c r="GJ225" s="164"/>
      <c r="GK225" s="164"/>
      <c r="GL225" s="164"/>
      <c r="GM225" s="164"/>
      <c r="GN225" s="164"/>
      <c r="GO225" s="164"/>
      <c r="GP225" s="164"/>
      <c r="GQ225" s="164"/>
      <c r="GR225" s="164"/>
      <c r="GS225" s="164"/>
      <c r="GT225" s="164"/>
      <c r="GU225" s="164"/>
      <c r="GV225" s="164"/>
      <c r="GW225" s="164"/>
      <c r="GX225" s="164"/>
      <c r="GY225" s="164"/>
      <c r="GZ225" s="164"/>
      <c r="HA225" s="164"/>
      <c r="HB225" s="164"/>
      <c r="HC225" s="164"/>
      <c r="HD225" s="164"/>
      <c r="HE225" s="164"/>
      <c r="HF225" s="164"/>
      <c r="HG225" s="164"/>
      <c r="HH225" s="164"/>
      <c r="HI225" s="164"/>
      <c r="HJ225" s="164"/>
      <c r="HK225" s="164"/>
      <c r="HL225" s="164"/>
      <c r="HM225" s="164"/>
      <c r="HN225" s="164"/>
      <c r="HO225" s="164"/>
      <c r="HP225" s="164"/>
      <c r="HQ225" s="164"/>
      <c r="HR225" s="164"/>
      <c r="HS225" s="164"/>
      <c r="HT225" s="164"/>
      <c r="HU225" s="164"/>
      <c r="HV225" s="164"/>
      <c r="HW225" s="164"/>
      <c r="HX225" s="164"/>
      <c r="HY225" s="164"/>
      <c r="HZ225" s="164"/>
      <c r="IA225" s="164"/>
      <c r="IB225" s="164"/>
      <c r="IC225" s="164"/>
      <c r="ID225" s="164"/>
      <c r="IE225" s="164"/>
      <c r="IF225" s="164"/>
      <c r="IG225" s="164"/>
      <c r="IH225" s="164"/>
      <c r="II225" s="164"/>
      <c r="IJ225" s="164"/>
      <c r="IK225" s="164"/>
      <c r="IL225" s="164"/>
      <c r="IM225" s="164"/>
      <c r="IN225" s="164"/>
      <c r="IO225" s="164"/>
      <c r="IP225" s="164"/>
    </row>
    <row r="226" spans="1:250" ht="15" customHeight="1">
      <c r="A226" s="297" t="s">
        <v>1028</v>
      </c>
      <c r="B226" s="164" t="s">
        <v>17</v>
      </c>
      <c r="C226" s="282" t="s">
        <v>1062</v>
      </c>
      <c r="D226" s="282" t="s">
        <v>25</v>
      </c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  <c r="AB226" s="164"/>
      <c r="AC226" s="164"/>
      <c r="AD226" s="164"/>
      <c r="AE226" s="164"/>
      <c r="AF226" s="164"/>
      <c r="AG226" s="164"/>
      <c r="AH226" s="164"/>
      <c r="AI226" s="164"/>
      <c r="AJ226" s="164"/>
      <c r="AK226" s="164"/>
      <c r="AL226" s="164"/>
      <c r="AM226" s="164"/>
      <c r="AN226" s="164"/>
      <c r="AO226" s="164"/>
      <c r="AP226" s="164"/>
      <c r="AQ226" s="164"/>
      <c r="AR226" s="164"/>
      <c r="AS226" s="164"/>
      <c r="AT226" s="164"/>
      <c r="AU226" s="164"/>
      <c r="AV226" s="164"/>
      <c r="AW226" s="164"/>
      <c r="AX226" s="164"/>
      <c r="AY226" s="164"/>
      <c r="AZ226" s="164"/>
      <c r="BA226" s="164"/>
      <c r="BB226" s="164"/>
      <c r="BC226" s="164"/>
      <c r="BD226" s="164"/>
      <c r="BE226" s="164"/>
      <c r="BF226" s="164"/>
      <c r="BG226" s="164"/>
      <c r="BH226" s="164"/>
      <c r="BI226" s="164"/>
      <c r="BJ226" s="164"/>
      <c r="BK226" s="164"/>
      <c r="BL226" s="164"/>
      <c r="BM226" s="164"/>
      <c r="BN226" s="164"/>
      <c r="BO226" s="164"/>
      <c r="BP226" s="164"/>
      <c r="BQ226" s="164"/>
      <c r="BR226" s="164"/>
      <c r="BS226" s="164"/>
      <c r="BT226" s="164"/>
      <c r="BU226" s="164"/>
      <c r="BV226" s="164"/>
      <c r="BW226" s="164"/>
      <c r="BX226" s="164"/>
      <c r="BY226" s="164"/>
      <c r="BZ226" s="164"/>
      <c r="CA226" s="164"/>
      <c r="CB226" s="164"/>
      <c r="CC226" s="164"/>
      <c r="CD226" s="164"/>
      <c r="CE226" s="164"/>
      <c r="CF226" s="164"/>
      <c r="CG226" s="164"/>
      <c r="CH226" s="164"/>
      <c r="CI226" s="164"/>
      <c r="CJ226" s="164"/>
      <c r="CK226" s="164"/>
      <c r="CL226" s="164"/>
      <c r="CM226" s="164"/>
      <c r="CN226" s="164"/>
      <c r="CO226" s="164"/>
      <c r="CP226" s="164"/>
      <c r="CQ226" s="164"/>
      <c r="CR226" s="164"/>
      <c r="CS226" s="164"/>
      <c r="CT226" s="164"/>
      <c r="CU226" s="164"/>
      <c r="CV226" s="164"/>
      <c r="CW226" s="164"/>
      <c r="CX226" s="164"/>
      <c r="CY226" s="164"/>
      <c r="CZ226" s="164"/>
      <c r="DA226" s="164"/>
      <c r="DB226" s="164"/>
      <c r="DC226" s="164"/>
      <c r="DD226" s="164"/>
      <c r="DE226" s="164"/>
      <c r="DF226" s="164"/>
      <c r="DG226" s="164"/>
      <c r="DH226" s="164"/>
      <c r="DI226" s="164"/>
      <c r="DJ226" s="164"/>
      <c r="DK226" s="164"/>
      <c r="DL226" s="164"/>
      <c r="DM226" s="164"/>
      <c r="DN226" s="164"/>
      <c r="DO226" s="164"/>
      <c r="DP226" s="164"/>
      <c r="DQ226" s="164"/>
      <c r="DR226" s="164"/>
      <c r="DS226" s="164"/>
      <c r="DT226" s="164"/>
      <c r="DU226" s="164"/>
      <c r="DV226" s="164"/>
      <c r="DW226" s="164"/>
      <c r="DX226" s="164"/>
      <c r="DY226" s="164"/>
      <c r="DZ226" s="164"/>
      <c r="EA226" s="164"/>
      <c r="EB226" s="164"/>
      <c r="EC226" s="164"/>
      <c r="ED226" s="164"/>
      <c r="EE226" s="164"/>
      <c r="EF226" s="164"/>
      <c r="EG226" s="164"/>
      <c r="EH226" s="164"/>
      <c r="EI226" s="164"/>
      <c r="EJ226" s="164"/>
      <c r="EK226" s="164"/>
      <c r="EL226" s="164"/>
      <c r="EM226" s="164"/>
      <c r="EN226" s="164"/>
      <c r="EO226" s="164"/>
      <c r="EP226" s="164"/>
      <c r="EQ226" s="164"/>
      <c r="ER226" s="164"/>
      <c r="ES226" s="164"/>
      <c r="ET226" s="164"/>
      <c r="EU226" s="164"/>
      <c r="EV226" s="164"/>
      <c r="EW226" s="164"/>
      <c r="EX226" s="164"/>
      <c r="EY226" s="164"/>
      <c r="EZ226" s="164"/>
      <c r="FA226" s="164"/>
      <c r="FB226" s="164"/>
      <c r="FC226" s="164"/>
      <c r="FD226" s="164"/>
      <c r="FE226" s="164"/>
      <c r="FF226" s="164"/>
      <c r="FG226" s="164"/>
      <c r="FH226" s="164"/>
      <c r="FI226" s="164"/>
      <c r="FJ226" s="164"/>
      <c r="FK226" s="164"/>
      <c r="FL226" s="164"/>
      <c r="FM226" s="164"/>
      <c r="FN226" s="164"/>
      <c r="FO226" s="164"/>
      <c r="FP226" s="164"/>
      <c r="FQ226" s="164"/>
      <c r="FR226" s="164"/>
      <c r="FS226" s="164"/>
      <c r="FT226" s="164"/>
      <c r="FU226" s="164"/>
      <c r="FV226" s="164"/>
      <c r="FW226" s="164"/>
      <c r="FX226" s="164"/>
      <c r="FY226" s="164"/>
      <c r="FZ226" s="164"/>
      <c r="GA226" s="164"/>
      <c r="GB226" s="164"/>
      <c r="GC226" s="164"/>
      <c r="GD226" s="164"/>
      <c r="GE226" s="164"/>
      <c r="GF226" s="164"/>
      <c r="GG226" s="164"/>
      <c r="GH226" s="164"/>
      <c r="GI226" s="164"/>
      <c r="GJ226" s="164"/>
      <c r="GK226" s="164"/>
      <c r="GL226" s="164"/>
      <c r="GM226" s="164"/>
      <c r="GN226" s="164"/>
      <c r="GO226" s="164"/>
      <c r="GP226" s="164"/>
      <c r="GQ226" s="164"/>
      <c r="GR226" s="164"/>
      <c r="GS226" s="164"/>
      <c r="GT226" s="164"/>
      <c r="GU226" s="164"/>
      <c r="GV226" s="164"/>
      <c r="GW226" s="164"/>
      <c r="GX226" s="164"/>
      <c r="GY226" s="164"/>
      <c r="GZ226" s="164"/>
      <c r="HA226" s="164"/>
      <c r="HB226" s="164"/>
      <c r="HC226" s="164"/>
      <c r="HD226" s="164"/>
      <c r="HE226" s="164"/>
      <c r="HF226" s="164"/>
      <c r="HG226" s="164"/>
      <c r="HH226" s="164"/>
      <c r="HI226" s="164"/>
      <c r="HJ226" s="164"/>
      <c r="HK226" s="164"/>
      <c r="HL226" s="164"/>
      <c r="HM226" s="164"/>
      <c r="HN226" s="164"/>
      <c r="HO226" s="164"/>
      <c r="HP226" s="164"/>
      <c r="HQ226" s="164"/>
      <c r="HR226" s="164"/>
      <c r="HS226" s="164"/>
      <c r="HT226" s="164"/>
      <c r="HU226" s="164"/>
      <c r="HV226" s="164"/>
      <c r="HW226" s="164"/>
      <c r="HX226" s="164"/>
      <c r="HY226" s="164"/>
      <c r="HZ226" s="164"/>
      <c r="IA226" s="164"/>
      <c r="IB226" s="164"/>
      <c r="IC226" s="164"/>
      <c r="ID226" s="164"/>
      <c r="IE226" s="164"/>
      <c r="IF226" s="164"/>
      <c r="IG226" s="164"/>
      <c r="IH226" s="164"/>
      <c r="II226" s="164"/>
      <c r="IJ226" s="164"/>
      <c r="IK226" s="164"/>
      <c r="IL226" s="164"/>
      <c r="IM226" s="164"/>
      <c r="IN226" s="164"/>
      <c r="IO226" s="164"/>
      <c r="IP226" s="164"/>
    </row>
    <row r="227" spans="1:250" ht="15" customHeight="1">
      <c r="A227" s="297" t="s">
        <v>1028</v>
      </c>
      <c r="B227" s="164" t="s">
        <v>2</v>
      </c>
      <c r="C227" s="282" t="s">
        <v>1064</v>
      </c>
      <c r="D227" s="282" t="s">
        <v>25</v>
      </c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  <c r="AA227" s="164"/>
      <c r="AB227" s="164"/>
      <c r="AC227" s="164"/>
      <c r="AD227" s="164"/>
      <c r="AE227" s="164"/>
      <c r="AF227" s="164"/>
      <c r="AG227" s="164"/>
      <c r="AH227" s="164"/>
      <c r="AI227" s="164"/>
      <c r="AJ227" s="164"/>
      <c r="AK227" s="164"/>
      <c r="AL227" s="164"/>
      <c r="AM227" s="164"/>
      <c r="AN227" s="164"/>
      <c r="AO227" s="164"/>
      <c r="AP227" s="164"/>
      <c r="AQ227" s="164"/>
      <c r="AR227" s="164"/>
      <c r="AS227" s="164"/>
      <c r="AT227" s="164"/>
      <c r="AU227" s="164"/>
      <c r="AV227" s="164"/>
      <c r="AW227" s="164"/>
      <c r="AX227" s="164"/>
      <c r="AY227" s="164"/>
      <c r="AZ227" s="164"/>
      <c r="BA227" s="164"/>
      <c r="BB227" s="164"/>
      <c r="BC227" s="164"/>
      <c r="BD227" s="164"/>
      <c r="BE227" s="164"/>
      <c r="BF227" s="164"/>
      <c r="BG227" s="164"/>
      <c r="BH227" s="164"/>
      <c r="BI227" s="164"/>
      <c r="BJ227" s="164"/>
      <c r="BK227" s="164"/>
      <c r="BL227" s="164"/>
      <c r="BM227" s="164"/>
      <c r="BN227" s="164"/>
      <c r="BO227" s="164"/>
      <c r="BP227" s="164"/>
      <c r="BQ227" s="164"/>
      <c r="BR227" s="164"/>
      <c r="BS227" s="164"/>
      <c r="BT227" s="164"/>
      <c r="BU227" s="164"/>
      <c r="BV227" s="164"/>
      <c r="BW227" s="164"/>
      <c r="BX227" s="164"/>
      <c r="BY227" s="164"/>
      <c r="BZ227" s="164"/>
      <c r="CA227" s="164"/>
      <c r="CB227" s="164"/>
      <c r="CC227" s="164"/>
      <c r="CD227" s="164"/>
      <c r="CE227" s="164"/>
      <c r="CF227" s="164"/>
      <c r="CG227" s="164"/>
      <c r="CH227" s="164"/>
      <c r="CI227" s="164"/>
      <c r="CJ227" s="164"/>
      <c r="CK227" s="164"/>
      <c r="CL227" s="164"/>
      <c r="CM227" s="164"/>
      <c r="CN227" s="164"/>
      <c r="CO227" s="164"/>
      <c r="CP227" s="164"/>
      <c r="CQ227" s="164"/>
      <c r="CR227" s="164"/>
      <c r="CS227" s="164"/>
      <c r="CT227" s="164"/>
      <c r="CU227" s="164"/>
      <c r="CV227" s="164"/>
      <c r="CW227" s="164"/>
      <c r="CX227" s="164"/>
      <c r="CY227" s="164"/>
      <c r="CZ227" s="164"/>
      <c r="DA227" s="164"/>
      <c r="DB227" s="164"/>
      <c r="DC227" s="164"/>
      <c r="DD227" s="164"/>
      <c r="DE227" s="164"/>
      <c r="DF227" s="164"/>
      <c r="DG227" s="164"/>
      <c r="DH227" s="164"/>
      <c r="DI227" s="164"/>
      <c r="DJ227" s="164"/>
      <c r="DK227" s="164"/>
      <c r="DL227" s="164"/>
      <c r="DM227" s="164"/>
      <c r="DN227" s="164"/>
      <c r="DO227" s="164"/>
      <c r="DP227" s="164"/>
      <c r="DQ227" s="164"/>
      <c r="DR227" s="164"/>
      <c r="DS227" s="164"/>
      <c r="DT227" s="164"/>
      <c r="DU227" s="164"/>
      <c r="DV227" s="164"/>
      <c r="DW227" s="164"/>
      <c r="DX227" s="164"/>
      <c r="DY227" s="164"/>
      <c r="DZ227" s="164"/>
      <c r="EA227" s="164"/>
      <c r="EB227" s="164"/>
      <c r="EC227" s="164"/>
      <c r="ED227" s="164"/>
      <c r="EE227" s="164"/>
      <c r="EF227" s="164"/>
      <c r="EG227" s="164"/>
      <c r="EH227" s="164"/>
      <c r="EI227" s="164"/>
      <c r="EJ227" s="164"/>
      <c r="EK227" s="164"/>
      <c r="EL227" s="164"/>
      <c r="EM227" s="164"/>
      <c r="EN227" s="164"/>
      <c r="EO227" s="164"/>
      <c r="EP227" s="164"/>
      <c r="EQ227" s="164"/>
      <c r="ER227" s="164"/>
      <c r="ES227" s="164"/>
      <c r="ET227" s="164"/>
      <c r="EU227" s="164"/>
      <c r="EV227" s="164"/>
      <c r="EW227" s="164"/>
      <c r="EX227" s="164"/>
      <c r="EY227" s="164"/>
      <c r="EZ227" s="164"/>
      <c r="FA227" s="164"/>
      <c r="FB227" s="164"/>
      <c r="FC227" s="164"/>
      <c r="FD227" s="164"/>
      <c r="FE227" s="164"/>
      <c r="FF227" s="164"/>
      <c r="FG227" s="164"/>
      <c r="FH227" s="164"/>
      <c r="FI227" s="164"/>
      <c r="FJ227" s="164"/>
      <c r="FK227" s="164"/>
      <c r="FL227" s="164"/>
      <c r="FM227" s="164"/>
      <c r="FN227" s="164"/>
      <c r="FO227" s="164"/>
      <c r="FP227" s="164"/>
      <c r="FQ227" s="164"/>
      <c r="FR227" s="164"/>
      <c r="FS227" s="164"/>
      <c r="FT227" s="164"/>
      <c r="FU227" s="164"/>
      <c r="FV227" s="164"/>
      <c r="FW227" s="164"/>
      <c r="FX227" s="164"/>
      <c r="FY227" s="164"/>
      <c r="FZ227" s="164"/>
      <c r="GA227" s="164"/>
      <c r="GB227" s="164"/>
      <c r="GC227" s="164"/>
      <c r="GD227" s="164"/>
      <c r="GE227" s="164"/>
      <c r="GF227" s="164"/>
      <c r="GG227" s="164"/>
      <c r="GH227" s="164"/>
      <c r="GI227" s="164"/>
      <c r="GJ227" s="164"/>
      <c r="GK227" s="164"/>
      <c r="GL227" s="164"/>
      <c r="GM227" s="164"/>
      <c r="GN227" s="164"/>
      <c r="GO227" s="164"/>
      <c r="GP227" s="164"/>
      <c r="GQ227" s="164"/>
      <c r="GR227" s="164"/>
      <c r="GS227" s="164"/>
      <c r="GT227" s="164"/>
      <c r="GU227" s="164"/>
      <c r="GV227" s="164"/>
      <c r="GW227" s="164"/>
      <c r="GX227" s="164"/>
      <c r="GY227" s="164"/>
      <c r="GZ227" s="164"/>
      <c r="HA227" s="164"/>
      <c r="HB227" s="164"/>
      <c r="HC227" s="164"/>
      <c r="HD227" s="164"/>
      <c r="HE227" s="164"/>
      <c r="HF227" s="164"/>
      <c r="HG227" s="164"/>
      <c r="HH227" s="164"/>
      <c r="HI227" s="164"/>
      <c r="HJ227" s="164"/>
      <c r="HK227" s="164"/>
      <c r="HL227" s="164"/>
      <c r="HM227" s="164"/>
      <c r="HN227" s="164"/>
      <c r="HO227" s="164"/>
      <c r="HP227" s="164"/>
      <c r="HQ227" s="164"/>
      <c r="HR227" s="164"/>
      <c r="HS227" s="164"/>
      <c r="HT227" s="164"/>
      <c r="HU227" s="164"/>
      <c r="HV227" s="164"/>
      <c r="HW227" s="164"/>
      <c r="HX227" s="164"/>
      <c r="HY227" s="164"/>
      <c r="HZ227" s="164"/>
      <c r="IA227" s="164"/>
      <c r="IB227" s="164"/>
      <c r="IC227" s="164"/>
      <c r="ID227" s="164"/>
      <c r="IE227" s="164"/>
      <c r="IF227" s="164"/>
      <c r="IG227" s="164"/>
      <c r="IH227" s="164"/>
      <c r="II227" s="164"/>
      <c r="IJ227" s="164"/>
      <c r="IK227" s="164"/>
      <c r="IL227" s="164"/>
      <c r="IM227" s="164"/>
      <c r="IN227" s="164"/>
      <c r="IO227" s="164"/>
      <c r="IP227" s="164"/>
    </row>
    <row r="228" spans="1:250" ht="15" customHeight="1">
      <c r="A228" s="297" t="s">
        <v>1140</v>
      </c>
      <c r="B228" s="164" t="s">
        <v>17</v>
      </c>
      <c r="C228" s="282" t="s">
        <v>1065</v>
      </c>
      <c r="D228" s="282" t="s">
        <v>25</v>
      </c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  <c r="AA228" s="164"/>
      <c r="AB228" s="164"/>
      <c r="AC228" s="164"/>
      <c r="AD228" s="164"/>
      <c r="AE228" s="164"/>
      <c r="AF228" s="164"/>
      <c r="AG228" s="164"/>
      <c r="AH228" s="164"/>
      <c r="AI228" s="164"/>
      <c r="AJ228" s="164"/>
      <c r="AK228" s="164"/>
      <c r="AL228" s="164"/>
      <c r="AM228" s="164"/>
      <c r="AN228" s="164"/>
      <c r="AO228" s="164"/>
      <c r="AP228" s="164"/>
      <c r="AQ228" s="164"/>
      <c r="AR228" s="164"/>
      <c r="AS228" s="164"/>
      <c r="AT228" s="164"/>
      <c r="AU228" s="164"/>
      <c r="AV228" s="164"/>
      <c r="AW228" s="164"/>
      <c r="AX228" s="164"/>
      <c r="AY228" s="164"/>
      <c r="AZ228" s="164"/>
      <c r="BA228" s="164"/>
      <c r="BB228" s="164"/>
      <c r="BC228" s="164"/>
      <c r="BD228" s="164"/>
      <c r="BE228" s="164"/>
      <c r="BF228" s="164"/>
      <c r="BG228" s="164"/>
      <c r="BH228" s="164"/>
      <c r="BI228" s="164"/>
      <c r="BJ228" s="164"/>
      <c r="BK228" s="164"/>
      <c r="BL228" s="164"/>
      <c r="BM228" s="164"/>
      <c r="BN228" s="164"/>
      <c r="BO228" s="164"/>
      <c r="BP228" s="164"/>
      <c r="BQ228" s="164"/>
      <c r="BR228" s="164"/>
      <c r="BS228" s="164"/>
      <c r="BT228" s="164"/>
      <c r="BU228" s="164"/>
      <c r="BV228" s="164"/>
      <c r="BW228" s="164"/>
      <c r="BX228" s="164"/>
      <c r="BY228" s="164"/>
      <c r="BZ228" s="164"/>
      <c r="CA228" s="164"/>
      <c r="CB228" s="164"/>
      <c r="CC228" s="164"/>
      <c r="CD228" s="164"/>
      <c r="CE228" s="164"/>
      <c r="CF228" s="164"/>
      <c r="CG228" s="164"/>
      <c r="CH228" s="164"/>
      <c r="CI228" s="164"/>
      <c r="CJ228" s="164"/>
      <c r="CK228" s="164"/>
      <c r="CL228" s="164"/>
      <c r="CM228" s="164"/>
      <c r="CN228" s="164"/>
      <c r="CO228" s="164"/>
      <c r="CP228" s="164"/>
      <c r="CQ228" s="164"/>
      <c r="CR228" s="164"/>
      <c r="CS228" s="164"/>
      <c r="CT228" s="164"/>
      <c r="CU228" s="164"/>
      <c r="CV228" s="164"/>
      <c r="CW228" s="164"/>
      <c r="CX228" s="164"/>
      <c r="CY228" s="164"/>
      <c r="CZ228" s="164"/>
      <c r="DA228" s="164"/>
      <c r="DB228" s="164"/>
      <c r="DC228" s="164"/>
      <c r="DD228" s="164"/>
      <c r="DE228" s="164"/>
      <c r="DF228" s="164"/>
      <c r="DG228" s="164"/>
      <c r="DH228" s="164"/>
      <c r="DI228" s="164"/>
      <c r="DJ228" s="164"/>
      <c r="DK228" s="164"/>
      <c r="DL228" s="164"/>
      <c r="DM228" s="164"/>
      <c r="DN228" s="164"/>
      <c r="DO228" s="164"/>
      <c r="DP228" s="164"/>
      <c r="DQ228" s="164"/>
      <c r="DR228" s="164"/>
      <c r="DS228" s="164"/>
      <c r="DT228" s="164"/>
      <c r="DU228" s="164"/>
      <c r="DV228" s="164"/>
      <c r="DW228" s="164"/>
      <c r="DX228" s="164"/>
      <c r="DY228" s="164"/>
      <c r="DZ228" s="164"/>
      <c r="EA228" s="164"/>
      <c r="EB228" s="164"/>
      <c r="EC228" s="164"/>
      <c r="ED228" s="164"/>
      <c r="EE228" s="164"/>
      <c r="EF228" s="164"/>
      <c r="EG228" s="164"/>
      <c r="EH228" s="164"/>
      <c r="EI228" s="164"/>
      <c r="EJ228" s="164"/>
      <c r="EK228" s="164"/>
      <c r="EL228" s="164"/>
      <c r="EM228" s="164"/>
      <c r="EN228" s="164"/>
      <c r="EO228" s="164"/>
      <c r="EP228" s="164"/>
      <c r="EQ228" s="164"/>
      <c r="ER228" s="164"/>
      <c r="ES228" s="164"/>
      <c r="ET228" s="164"/>
      <c r="EU228" s="164"/>
      <c r="EV228" s="164"/>
      <c r="EW228" s="164"/>
      <c r="EX228" s="164"/>
      <c r="EY228" s="164"/>
      <c r="EZ228" s="164"/>
      <c r="FA228" s="164"/>
      <c r="FB228" s="164"/>
      <c r="FC228" s="164"/>
      <c r="FD228" s="164"/>
      <c r="FE228" s="164"/>
      <c r="FF228" s="164"/>
      <c r="FG228" s="164"/>
      <c r="FH228" s="164"/>
      <c r="FI228" s="164"/>
      <c r="FJ228" s="164"/>
      <c r="FK228" s="164"/>
      <c r="FL228" s="164"/>
      <c r="FM228" s="164"/>
      <c r="FN228" s="164"/>
      <c r="FO228" s="164"/>
      <c r="FP228" s="164"/>
      <c r="FQ228" s="164"/>
      <c r="FR228" s="164"/>
      <c r="FS228" s="164"/>
      <c r="FT228" s="164"/>
      <c r="FU228" s="164"/>
      <c r="FV228" s="164"/>
      <c r="FW228" s="164"/>
      <c r="FX228" s="164"/>
      <c r="FY228" s="164"/>
      <c r="FZ228" s="164"/>
      <c r="GA228" s="164"/>
      <c r="GB228" s="164"/>
      <c r="GC228" s="164"/>
      <c r="GD228" s="164"/>
      <c r="GE228" s="164"/>
      <c r="GF228" s="164"/>
      <c r="GG228" s="164"/>
      <c r="GH228" s="164"/>
      <c r="GI228" s="164"/>
      <c r="GJ228" s="164"/>
      <c r="GK228" s="164"/>
      <c r="GL228" s="164"/>
      <c r="GM228" s="164"/>
      <c r="GN228" s="164"/>
      <c r="GO228" s="164"/>
      <c r="GP228" s="164"/>
      <c r="GQ228" s="164"/>
      <c r="GR228" s="164"/>
      <c r="GS228" s="164"/>
      <c r="GT228" s="164"/>
      <c r="GU228" s="164"/>
      <c r="GV228" s="164"/>
      <c r="GW228" s="164"/>
      <c r="GX228" s="164"/>
      <c r="GY228" s="164"/>
      <c r="GZ228" s="164"/>
      <c r="HA228" s="164"/>
      <c r="HB228" s="164"/>
      <c r="HC228" s="164"/>
      <c r="HD228" s="164"/>
      <c r="HE228" s="164"/>
      <c r="HF228" s="164"/>
      <c r="HG228" s="164"/>
      <c r="HH228" s="164"/>
      <c r="HI228" s="164"/>
      <c r="HJ228" s="164"/>
      <c r="HK228" s="164"/>
      <c r="HL228" s="164"/>
      <c r="HM228" s="164"/>
      <c r="HN228" s="164"/>
      <c r="HO228" s="164"/>
      <c r="HP228" s="164"/>
      <c r="HQ228" s="164"/>
      <c r="HR228" s="164"/>
      <c r="HS228" s="164"/>
      <c r="HT228" s="164"/>
      <c r="HU228" s="164"/>
      <c r="HV228" s="164"/>
      <c r="HW228" s="164"/>
      <c r="HX228" s="164"/>
      <c r="HY228" s="164"/>
      <c r="HZ228" s="164"/>
      <c r="IA228" s="164"/>
      <c r="IB228" s="164"/>
      <c r="IC228" s="164"/>
      <c r="ID228" s="164"/>
      <c r="IE228" s="164"/>
      <c r="IF228" s="164"/>
      <c r="IG228" s="164"/>
      <c r="IH228" s="164"/>
      <c r="II228" s="164"/>
      <c r="IJ228" s="164"/>
      <c r="IK228" s="164"/>
      <c r="IL228" s="164"/>
      <c r="IM228" s="164"/>
      <c r="IN228" s="164"/>
      <c r="IO228" s="164"/>
      <c r="IP228" s="164"/>
    </row>
    <row r="229" spans="1:250" ht="15" customHeight="1">
      <c r="A229" s="297" t="s">
        <v>1140</v>
      </c>
      <c r="B229" s="164" t="s">
        <v>47</v>
      </c>
      <c r="C229" s="282" t="s">
        <v>1067</v>
      </c>
      <c r="D229" s="282" t="s">
        <v>25</v>
      </c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  <c r="AA229" s="164"/>
      <c r="AB229" s="164"/>
      <c r="AC229" s="164"/>
      <c r="AD229" s="164"/>
      <c r="AE229" s="164"/>
      <c r="AF229" s="164"/>
      <c r="AG229" s="164"/>
      <c r="AH229" s="164"/>
      <c r="AI229" s="164"/>
      <c r="AJ229" s="164"/>
      <c r="AK229" s="164"/>
      <c r="AL229" s="164"/>
      <c r="AM229" s="164"/>
      <c r="AN229" s="164"/>
      <c r="AO229" s="164"/>
      <c r="AP229" s="164"/>
      <c r="AQ229" s="164"/>
      <c r="AR229" s="164"/>
      <c r="AS229" s="164"/>
      <c r="AT229" s="164"/>
      <c r="AU229" s="164"/>
      <c r="AV229" s="164"/>
      <c r="AW229" s="164"/>
      <c r="AX229" s="164"/>
      <c r="AY229" s="164"/>
      <c r="AZ229" s="164"/>
      <c r="BA229" s="164"/>
      <c r="BB229" s="164"/>
      <c r="BC229" s="164"/>
      <c r="BD229" s="164"/>
      <c r="BE229" s="164"/>
      <c r="BF229" s="164"/>
      <c r="BG229" s="164"/>
      <c r="BH229" s="164"/>
      <c r="BI229" s="164"/>
      <c r="BJ229" s="164"/>
      <c r="BK229" s="164"/>
      <c r="BL229" s="164"/>
      <c r="BM229" s="164"/>
      <c r="BN229" s="164"/>
      <c r="BO229" s="164"/>
      <c r="BP229" s="164"/>
      <c r="BQ229" s="164"/>
      <c r="BR229" s="164"/>
      <c r="BS229" s="164"/>
      <c r="BT229" s="164"/>
      <c r="BU229" s="164"/>
      <c r="BV229" s="164"/>
      <c r="BW229" s="164"/>
      <c r="BX229" s="164"/>
      <c r="BY229" s="164"/>
      <c r="BZ229" s="164"/>
      <c r="CA229" s="164"/>
      <c r="CB229" s="164"/>
      <c r="CC229" s="164"/>
      <c r="CD229" s="164"/>
      <c r="CE229" s="164"/>
      <c r="CF229" s="164"/>
      <c r="CG229" s="164"/>
      <c r="CH229" s="164"/>
      <c r="CI229" s="164"/>
      <c r="CJ229" s="164"/>
      <c r="CK229" s="164"/>
      <c r="CL229" s="164"/>
      <c r="CM229" s="164"/>
      <c r="CN229" s="164"/>
      <c r="CO229" s="164"/>
      <c r="CP229" s="164"/>
      <c r="CQ229" s="164"/>
      <c r="CR229" s="164"/>
      <c r="CS229" s="164"/>
      <c r="CT229" s="164"/>
      <c r="CU229" s="164"/>
      <c r="CV229" s="164"/>
      <c r="CW229" s="164"/>
      <c r="CX229" s="164"/>
      <c r="CY229" s="164"/>
      <c r="CZ229" s="164"/>
      <c r="DA229" s="164"/>
      <c r="DB229" s="164"/>
      <c r="DC229" s="164"/>
      <c r="DD229" s="164"/>
      <c r="DE229" s="164"/>
      <c r="DF229" s="164"/>
      <c r="DG229" s="164"/>
      <c r="DH229" s="164"/>
      <c r="DI229" s="164"/>
      <c r="DJ229" s="164"/>
      <c r="DK229" s="164"/>
      <c r="DL229" s="164"/>
      <c r="DM229" s="164"/>
      <c r="DN229" s="164"/>
      <c r="DO229" s="164"/>
      <c r="DP229" s="164"/>
      <c r="DQ229" s="164"/>
      <c r="DR229" s="164"/>
      <c r="DS229" s="164"/>
      <c r="DT229" s="164"/>
      <c r="DU229" s="164"/>
      <c r="DV229" s="164"/>
      <c r="DW229" s="164"/>
      <c r="DX229" s="164"/>
      <c r="DY229" s="164"/>
      <c r="DZ229" s="164"/>
      <c r="EA229" s="164"/>
      <c r="EB229" s="164"/>
      <c r="EC229" s="164"/>
      <c r="ED229" s="164"/>
      <c r="EE229" s="164"/>
      <c r="EF229" s="164"/>
      <c r="EG229" s="164"/>
      <c r="EH229" s="164"/>
      <c r="EI229" s="164"/>
      <c r="EJ229" s="164"/>
      <c r="EK229" s="164"/>
      <c r="EL229" s="164"/>
      <c r="EM229" s="164"/>
      <c r="EN229" s="164"/>
      <c r="EO229" s="164"/>
      <c r="EP229" s="164"/>
      <c r="EQ229" s="164"/>
      <c r="ER229" s="164"/>
      <c r="ES229" s="164"/>
      <c r="ET229" s="164"/>
      <c r="EU229" s="164"/>
      <c r="EV229" s="164"/>
      <c r="EW229" s="164"/>
      <c r="EX229" s="164"/>
      <c r="EY229" s="164"/>
      <c r="EZ229" s="164"/>
      <c r="FA229" s="164"/>
      <c r="FB229" s="164"/>
      <c r="FC229" s="164"/>
      <c r="FD229" s="164"/>
      <c r="FE229" s="164"/>
      <c r="FF229" s="164"/>
      <c r="FG229" s="164"/>
      <c r="FH229" s="164"/>
      <c r="FI229" s="164"/>
      <c r="FJ229" s="164"/>
      <c r="FK229" s="164"/>
      <c r="FL229" s="164"/>
      <c r="FM229" s="164"/>
      <c r="FN229" s="164"/>
      <c r="FO229" s="164"/>
      <c r="FP229" s="164"/>
      <c r="FQ229" s="164"/>
      <c r="FR229" s="164"/>
      <c r="FS229" s="164"/>
      <c r="FT229" s="164"/>
      <c r="FU229" s="164"/>
      <c r="FV229" s="164"/>
      <c r="FW229" s="164"/>
      <c r="FX229" s="164"/>
      <c r="FY229" s="164"/>
      <c r="FZ229" s="164"/>
      <c r="GA229" s="164"/>
      <c r="GB229" s="164"/>
      <c r="GC229" s="164"/>
      <c r="GD229" s="164"/>
      <c r="GE229" s="164"/>
      <c r="GF229" s="164"/>
      <c r="GG229" s="164"/>
      <c r="GH229" s="164"/>
      <c r="GI229" s="164"/>
      <c r="GJ229" s="164"/>
      <c r="GK229" s="164"/>
      <c r="GL229" s="164"/>
      <c r="GM229" s="164"/>
      <c r="GN229" s="164"/>
      <c r="GO229" s="164"/>
      <c r="GP229" s="164"/>
      <c r="GQ229" s="164"/>
      <c r="GR229" s="164"/>
      <c r="GS229" s="164"/>
      <c r="GT229" s="164"/>
      <c r="GU229" s="164"/>
      <c r="GV229" s="164"/>
      <c r="GW229" s="164"/>
      <c r="GX229" s="164"/>
      <c r="GY229" s="164"/>
      <c r="GZ229" s="164"/>
      <c r="HA229" s="164"/>
      <c r="HB229" s="164"/>
      <c r="HC229" s="164"/>
      <c r="HD229" s="164"/>
      <c r="HE229" s="164"/>
      <c r="HF229" s="164"/>
      <c r="HG229" s="164"/>
      <c r="HH229" s="164"/>
      <c r="HI229" s="164"/>
      <c r="HJ229" s="164"/>
      <c r="HK229" s="164"/>
      <c r="HL229" s="164"/>
      <c r="HM229" s="164"/>
      <c r="HN229" s="164"/>
      <c r="HO229" s="164"/>
      <c r="HP229" s="164"/>
      <c r="HQ229" s="164"/>
      <c r="HR229" s="164"/>
      <c r="HS229" s="164"/>
      <c r="HT229" s="164"/>
      <c r="HU229" s="164"/>
      <c r="HV229" s="164"/>
      <c r="HW229" s="164"/>
      <c r="HX229" s="164"/>
      <c r="HY229" s="164"/>
      <c r="HZ229" s="164"/>
      <c r="IA229" s="164"/>
      <c r="IB229" s="164"/>
      <c r="IC229" s="164"/>
      <c r="ID229" s="164"/>
      <c r="IE229" s="164"/>
      <c r="IF229" s="164"/>
      <c r="IG229" s="164"/>
      <c r="IH229" s="164"/>
      <c r="II229" s="164"/>
      <c r="IJ229" s="164"/>
      <c r="IK229" s="164"/>
      <c r="IL229" s="164"/>
      <c r="IM229" s="164"/>
      <c r="IN229" s="164"/>
      <c r="IO229" s="164"/>
      <c r="IP229" s="164"/>
    </row>
    <row r="230" spans="1:250" ht="15" customHeight="1">
      <c r="A230" s="297" t="s">
        <v>1141</v>
      </c>
      <c r="B230" s="164" t="s">
        <v>17</v>
      </c>
      <c r="C230" s="282" t="s">
        <v>1030</v>
      </c>
      <c r="D230" s="282" t="s">
        <v>25</v>
      </c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  <c r="AA230" s="164"/>
      <c r="AB230" s="164"/>
      <c r="AC230" s="164"/>
      <c r="AD230" s="164"/>
      <c r="AE230" s="164"/>
      <c r="AF230" s="164"/>
      <c r="AG230" s="164"/>
      <c r="AH230" s="164"/>
      <c r="AI230" s="164"/>
      <c r="AJ230" s="164"/>
      <c r="AK230" s="164"/>
      <c r="AL230" s="164"/>
      <c r="AM230" s="164"/>
      <c r="AN230" s="164"/>
      <c r="AO230" s="164"/>
      <c r="AP230" s="164"/>
      <c r="AQ230" s="164"/>
      <c r="AR230" s="164"/>
      <c r="AS230" s="164"/>
      <c r="AT230" s="164"/>
      <c r="AU230" s="164"/>
      <c r="AV230" s="164"/>
      <c r="AW230" s="164"/>
      <c r="AX230" s="164"/>
      <c r="AY230" s="164"/>
      <c r="AZ230" s="164"/>
      <c r="BA230" s="164"/>
      <c r="BB230" s="164"/>
      <c r="BC230" s="164"/>
      <c r="BD230" s="164"/>
      <c r="BE230" s="164"/>
      <c r="BF230" s="164"/>
      <c r="BG230" s="164"/>
      <c r="BH230" s="164"/>
      <c r="BI230" s="164"/>
      <c r="BJ230" s="164"/>
      <c r="BK230" s="164"/>
      <c r="BL230" s="164"/>
      <c r="BM230" s="164"/>
      <c r="BN230" s="164"/>
      <c r="BO230" s="164"/>
      <c r="BP230" s="164"/>
      <c r="BQ230" s="164"/>
      <c r="BR230" s="164"/>
      <c r="BS230" s="164"/>
      <c r="BT230" s="164"/>
      <c r="BU230" s="164"/>
      <c r="BV230" s="164"/>
      <c r="BW230" s="164"/>
      <c r="BX230" s="164"/>
      <c r="BY230" s="164"/>
      <c r="BZ230" s="164"/>
      <c r="CA230" s="164"/>
      <c r="CB230" s="164"/>
      <c r="CC230" s="164"/>
      <c r="CD230" s="164"/>
      <c r="CE230" s="164"/>
      <c r="CF230" s="164"/>
      <c r="CG230" s="164"/>
      <c r="CH230" s="164"/>
      <c r="CI230" s="164"/>
      <c r="CJ230" s="164"/>
      <c r="CK230" s="164"/>
      <c r="CL230" s="164"/>
      <c r="CM230" s="164"/>
      <c r="CN230" s="164"/>
      <c r="CO230" s="164"/>
      <c r="CP230" s="164"/>
      <c r="CQ230" s="164"/>
      <c r="CR230" s="164"/>
      <c r="CS230" s="164"/>
      <c r="CT230" s="164"/>
      <c r="CU230" s="164"/>
      <c r="CV230" s="164"/>
      <c r="CW230" s="164"/>
      <c r="CX230" s="164"/>
      <c r="CY230" s="164"/>
      <c r="CZ230" s="164"/>
      <c r="DA230" s="164"/>
      <c r="DB230" s="164"/>
      <c r="DC230" s="164"/>
      <c r="DD230" s="164"/>
      <c r="DE230" s="164"/>
      <c r="DF230" s="164"/>
      <c r="DG230" s="164"/>
      <c r="DH230" s="164"/>
      <c r="DI230" s="164"/>
      <c r="DJ230" s="164"/>
      <c r="DK230" s="164"/>
      <c r="DL230" s="164"/>
      <c r="DM230" s="164"/>
      <c r="DN230" s="164"/>
      <c r="DO230" s="164"/>
      <c r="DP230" s="164"/>
      <c r="DQ230" s="164"/>
      <c r="DR230" s="164"/>
      <c r="DS230" s="164"/>
      <c r="DT230" s="164"/>
      <c r="DU230" s="164"/>
      <c r="DV230" s="164"/>
      <c r="DW230" s="164"/>
      <c r="DX230" s="164"/>
      <c r="DY230" s="164"/>
      <c r="DZ230" s="164"/>
      <c r="EA230" s="164"/>
      <c r="EB230" s="164"/>
      <c r="EC230" s="164"/>
      <c r="ED230" s="164"/>
      <c r="EE230" s="164"/>
      <c r="EF230" s="164"/>
      <c r="EG230" s="164"/>
      <c r="EH230" s="164"/>
      <c r="EI230" s="164"/>
      <c r="EJ230" s="164"/>
      <c r="EK230" s="164"/>
      <c r="EL230" s="164"/>
      <c r="EM230" s="164"/>
      <c r="EN230" s="164"/>
      <c r="EO230" s="164"/>
      <c r="EP230" s="164"/>
      <c r="EQ230" s="164"/>
      <c r="ER230" s="164"/>
      <c r="ES230" s="164"/>
      <c r="ET230" s="164"/>
      <c r="EU230" s="164"/>
      <c r="EV230" s="164"/>
      <c r="EW230" s="164"/>
      <c r="EX230" s="164"/>
      <c r="EY230" s="164"/>
      <c r="EZ230" s="164"/>
      <c r="FA230" s="164"/>
      <c r="FB230" s="164"/>
      <c r="FC230" s="164"/>
      <c r="FD230" s="164"/>
      <c r="FE230" s="164"/>
      <c r="FF230" s="164"/>
      <c r="FG230" s="164"/>
      <c r="FH230" s="164"/>
      <c r="FI230" s="164"/>
      <c r="FJ230" s="164"/>
      <c r="FK230" s="164"/>
      <c r="FL230" s="164"/>
      <c r="FM230" s="164"/>
      <c r="FN230" s="164"/>
      <c r="FO230" s="164"/>
      <c r="FP230" s="164"/>
      <c r="FQ230" s="164"/>
      <c r="FR230" s="164"/>
      <c r="FS230" s="164"/>
      <c r="FT230" s="164"/>
      <c r="FU230" s="164"/>
      <c r="FV230" s="164"/>
      <c r="FW230" s="164"/>
      <c r="FX230" s="164"/>
      <c r="FY230" s="164"/>
      <c r="FZ230" s="164"/>
      <c r="GA230" s="164"/>
      <c r="GB230" s="164"/>
      <c r="GC230" s="164"/>
      <c r="GD230" s="164"/>
      <c r="GE230" s="164"/>
      <c r="GF230" s="164"/>
      <c r="GG230" s="164"/>
      <c r="GH230" s="164"/>
      <c r="GI230" s="164"/>
      <c r="GJ230" s="164"/>
      <c r="GK230" s="164"/>
      <c r="GL230" s="164"/>
      <c r="GM230" s="164"/>
      <c r="GN230" s="164"/>
      <c r="GO230" s="164"/>
      <c r="GP230" s="164"/>
      <c r="GQ230" s="164"/>
      <c r="GR230" s="164"/>
      <c r="GS230" s="164"/>
      <c r="GT230" s="164"/>
      <c r="GU230" s="164"/>
      <c r="GV230" s="164"/>
      <c r="GW230" s="164"/>
      <c r="GX230" s="164"/>
      <c r="GY230" s="164"/>
      <c r="GZ230" s="164"/>
      <c r="HA230" s="164"/>
      <c r="HB230" s="164"/>
      <c r="HC230" s="164"/>
      <c r="HD230" s="164"/>
      <c r="HE230" s="164"/>
      <c r="HF230" s="164"/>
      <c r="HG230" s="164"/>
      <c r="HH230" s="164"/>
      <c r="HI230" s="164"/>
      <c r="HJ230" s="164"/>
      <c r="HK230" s="164"/>
      <c r="HL230" s="164"/>
      <c r="HM230" s="164"/>
      <c r="HN230" s="164"/>
      <c r="HO230" s="164"/>
      <c r="HP230" s="164"/>
      <c r="HQ230" s="164"/>
      <c r="HR230" s="164"/>
      <c r="HS230" s="164"/>
      <c r="HT230" s="164"/>
      <c r="HU230" s="164"/>
      <c r="HV230" s="164"/>
      <c r="HW230" s="164"/>
      <c r="HX230" s="164"/>
      <c r="HY230" s="164"/>
      <c r="HZ230" s="164"/>
      <c r="IA230" s="164"/>
      <c r="IB230" s="164"/>
      <c r="IC230" s="164"/>
      <c r="ID230" s="164"/>
      <c r="IE230" s="164"/>
      <c r="IF230" s="164"/>
      <c r="IG230" s="164"/>
      <c r="IH230" s="164"/>
      <c r="II230" s="164"/>
      <c r="IJ230" s="164"/>
      <c r="IK230" s="164"/>
      <c r="IL230" s="164"/>
      <c r="IM230" s="164"/>
      <c r="IN230" s="164"/>
      <c r="IO230" s="164"/>
      <c r="IP230" s="164"/>
    </row>
    <row r="231" spans="1:250" ht="15" customHeight="1">
      <c r="A231" s="297" t="s">
        <v>1141</v>
      </c>
      <c r="B231" s="164" t="s">
        <v>2</v>
      </c>
      <c r="C231" s="282" t="s">
        <v>1032</v>
      </c>
      <c r="D231" s="282" t="s">
        <v>25</v>
      </c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  <c r="AA231" s="164"/>
      <c r="AB231" s="164"/>
      <c r="AC231" s="164"/>
      <c r="AD231" s="164"/>
      <c r="AE231" s="164"/>
      <c r="AF231" s="164"/>
      <c r="AG231" s="164"/>
      <c r="AH231" s="164"/>
      <c r="AI231" s="164"/>
      <c r="AJ231" s="164"/>
      <c r="AK231" s="164"/>
      <c r="AL231" s="164"/>
      <c r="AM231" s="164"/>
      <c r="AN231" s="164"/>
      <c r="AO231" s="164"/>
      <c r="AP231" s="164"/>
      <c r="AQ231" s="164"/>
      <c r="AR231" s="164"/>
      <c r="AS231" s="164"/>
      <c r="AT231" s="164"/>
      <c r="AU231" s="164"/>
      <c r="AV231" s="164"/>
      <c r="AW231" s="164"/>
      <c r="AX231" s="164"/>
      <c r="AY231" s="164"/>
      <c r="AZ231" s="164"/>
      <c r="BA231" s="164"/>
      <c r="BB231" s="164"/>
      <c r="BC231" s="164"/>
      <c r="BD231" s="164"/>
      <c r="BE231" s="164"/>
      <c r="BF231" s="164"/>
      <c r="BG231" s="164"/>
      <c r="BH231" s="164"/>
      <c r="BI231" s="164"/>
      <c r="BJ231" s="164"/>
      <c r="BK231" s="164"/>
      <c r="BL231" s="164"/>
      <c r="BM231" s="164"/>
      <c r="BN231" s="164"/>
      <c r="BO231" s="164"/>
      <c r="BP231" s="164"/>
      <c r="BQ231" s="164"/>
      <c r="BR231" s="164"/>
      <c r="BS231" s="164"/>
      <c r="BT231" s="164"/>
      <c r="BU231" s="164"/>
      <c r="BV231" s="164"/>
      <c r="BW231" s="164"/>
      <c r="BX231" s="164"/>
      <c r="BY231" s="164"/>
      <c r="BZ231" s="164"/>
      <c r="CA231" s="164"/>
      <c r="CB231" s="164"/>
      <c r="CC231" s="164"/>
      <c r="CD231" s="164"/>
      <c r="CE231" s="164"/>
      <c r="CF231" s="164"/>
      <c r="CG231" s="164"/>
      <c r="CH231" s="164"/>
      <c r="CI231" s="164"/>
      <c r="CJ231" s="164"/>
      <c r="CK231" s="164"/>
      <c r="CL231" s="164"/>
      <c r="CM231" s="164"/>
      <c r="CN231" s="164"/>
      <c r="CO231" s="164"/>
      <c r="CP231" s="164"/>
      <c r="CQ231" s="164"/>
      <c r="CR231" s="164"/>
      <c r="CS231" s="164"/>
      <c r="CT231" s="164"/>
      <c r="CU231" s="164"/>
      <c r="CV231" s="164"/>
      <c r="CW231" s="164"/>
      <c r="CX231" s="164"/>
      <c r="CY231" s="164"/>
      <c r="CZ231" s="164"/>
      <c r="DA231" s="164"/>
      <c r="DB231" s="164"/>
      <c r="DC231" s="164"/>
      <c r="DD231" s="164"/>
      <c r="DE231" s="164"/>
      <c r="DF231" s="164"/>
      <c r="DG231" s="164"/>
      <c r="DH231" s="164"/>
      <c r="DI231" s="164"/>
      <c r="DJ231" s="164"/>
      <c r="DK231" s="164"/>
      <c r="DL231" s="164"/>
      <c r="DM231" s="164"/>
      <c r="DN231" s="164"/>
      <c r="DO231" s="164"/>
      <c r="DP231" s="164"/>
      <c r="DQ231" s="164"/>
      <c r="DR231" s="164"/>
      <c r="DS231" s="164"/>
      <c r="DT231" s="164"/>
      <c r="DU231" s="164"/>
      <c r="DV231" s="164"/>
      <c r="DW231" s="164"/>
      <c r="DX231" s="164"/>
      <c r="DY231" s="164"/>
      <c r="DZ231" s="164"/>
      <c r="EA231" s="164"/>
      <c r="EB231" s="164"/>
      <c r="EC231" s="164"/>
      <c r="ED231" s="164"/>
      <c r="EE231" s="164"/>
      <c r="EF231" s="164"/>
      <c r="EG231" s="164"/>
      <c r="EH231" s="164"/>
      <c r="EI231" s="164"/>
      <c r="EJ231" s="164"/>
      <c r="EK231" s="164"/>
      <c r="EL231" s="164"/>
      <c r="EM231" s="164"/>
      <c r="EN231" s="164"/>
      <c r="EO231" s="164"/>
      <c r="EP231" s="164"/>
      <c r="EQ231" s="164"/>
      <c r="ER231" s="164"/>
      <c r="ES231" s="164"/>
      <c r="ET231" s="164"/>
      <c r="EU231" s="164"/>
      <c r="EV231" s="164"/>
      <c r="EW231" s="164"/>
      <c r="EX231" s="164"/>
      <c r="EY231" s="164"/>
      <c r="EZ231" s="164"/>
      <c r="FA231" s="164"/>
      <c r="FB231" s="164"/>
      <c r="FC231" s="164"/>
      <c r="FD231" s="164"/>
      <c r="FE231" s="164"/>
      <c r="FF231" s="164"/>
      <c r="FG231" s="164"/>
      <c r="FH231" s="164"/>
      <c r="FI231" s="164"/>
      <c r="FJ231" s="164"/>
      <c r="FK231" s="164"/>
      <c r="FL231" s="164"/>
      <c r="FM231" s="164"/>
      <c r="FN231" s="164"/>
      <c r="FO231" s="164"/>
      <c r="FP231" s="164"/>
      <c r="FQ231" s="164"/>
      <c r="FR231" s="164"/>
      <c r="FS231" s="164"/>
      <c r="FT231" s="164"/>
      <c r="FU231" s="164"/>
      <c r="FV231" s="164"/>
      <c r="FW231" s="164"/>
      <c r="FX231" s="164"/>
      <c r="FY231" s="164"/>
      <c r="FZ231" s="164"/>
      <c r="GA231" s="164"/>
      <c r="GB231" s="164"/>
      <c r="GC231" s="164"/>
      <c r="GD231" s="164"/>
      <c r="GE231" s="164"/>
      <c r="GF231" s="164"/>
      <c r="GG231" s="164"/>
      <c r="GH231" s="164"/>
      <c r="GI231" s="164"/>
      <c r="GJ231" s="164"/>
      <c r="GK231" s="164"/>
      <c r="GL231" s="164"/>
      <c r="GM231" s="164"/>
      <c r="GN231" s="164"/>
      <c r="GO231" s="164"/>
      <c r="GP231" s="164"/>
      <c r="GQ231" s="164"/>
      <c r="GR231" s="164"/>
      <c r="GS231" s="164"/>
      <c r="GT231" s="164"/>
      <c r="GU231" s="164"/>
      <c r="GV231" s="164"/>
      <c r="GW231" s="164"/>
      <c r="GX231" s="164"/>
      <c r="GY231" s="164"/>
      <c r="GZ231" s="164"/>
      <c r="HA231" s="164"/>
      <c r="HB231" s="164"/>
      <c r="HC231" s="164"/>
      <c r="HD231" s="164"/>
      <c r="HE231" s="164"/>
      <c r="HF231" s="164"/>
      <c r="HG231" s="164"/>
      <c r="HH231" s="164"/>
      <c r="HI231" s="164"/>
      <c r="HJ231" s="164"/>
      <c r="HK231" s="164"/>
      <c r="HL231" s="164"/>
      <c r="HM231" s="164"/>
      <c r="HN231" s="164"/>
      <c r="HO231" s="164"/>
      <c r="HP231" s="164"/>
      <c r="HQ231" s="164"/>
      <c r="HR231" s="164"/>
      <c r="HS231" s="164"/>
      <c r="HT231" s="164"/>
      <c r="HU231" s="164"/>
      <c r="HV231" s="164"/>
      <c r="HW231" s="164"/>
      <c r="HX231" s="164"/>
      <c r="HY231" s="164"/>
      <c r="HZ231" s="164"/>
      <c r="IA231" s="164"/>
      <c r="IB231" s="164"/>
      <c r="IC231" s="164"/>
      <c r="ID231" s="164"/>
      <c r="IE231" s="164"/>
      <c r="IF231" s="164"/>
      <c r="IG231" s="164"/>
      <c r="IH231" s="164"/>
      <c r="II231" s="164"/>
      <c r="IJ231" s="164"/>
      <c r="IK231" s="164"/>
      <c r="IL231" s="164"/>
      <c r="IM231" s="164"/>
      <c r="IN231" s="164"/>
      <c r="IO231" s="164"/>
      <c r="IP231" s="164"/>
    </row>
    <row r="232" spans="1:250" ht="15" customHeight="1">
      <c r="A232" s="297" t="s">
        <v>1141</v>
      </c>
      <c r="B232" s="164" t="s">
        <v>47</v>
      </c>
      <c r="C232" s="282" t="s">
        <v>1033</v>
      </c>
      <c r="D232" s="282" t="s">
        <v>25</v>
      </c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  <c r="Y232" s="164"/>
      <c r="Z232" s="164"/>
      <c r="AA232" s="164"/>
      <c r="AB232" s="164"/>
      <c r="AC232" s="164"/>
      <c r="AD232" s="164"/>
      <c r="AE232" s="164"/>
      <c r="AF232" s="164"/>
      <c r="AG232" s="164"/>
      <c r="AH232" s="164"/>
      <c r="AI232" s="164"/>
      <c r="AJ232" s="164"/>
      <c r="AK232" s="164"/>
      <c r="AL232" s="164"/>
      <c r="AM232" s="164"/>
      <c r="AN232" s="164"/>
      <c r="AO232" s="164"/>
      <c r="AP232" s="164"/>
      <c r="AQ232" s="164"/>
      <c r="AR232" s="164"/>
      <c r="AS232" s="164"/>
      <c r="AT232" s="164"/>
      <c r="AU232" s="164"/>
      <c r="AV232" s="164"/>
      <c r="AW232" s="164"/>
      <c r="AX232" s="164"/>
      <c r="AY232" s="164"/>
      <c r="AZ232" s="164"/>
      <c r="BA232" s="164"/>
      <c r="BB232" s="164"/>
      <c r="BC232" s="164"/>
      <c r="BD232" s="164"/>
      <c r="BE232" s="164"/>
      <c r="BF232" s="164"/>
      <c r="BG232" s="164"/>
      <c r="BH232" s="164"/>
      <c r="BI232" s="164"/>
      <c r="BJ232" s="164"/>
      <c r="BK232" s="164"/>
      <c r="BL232" s="164"/>
      <c r="BM232" s="164"/>
      <c r="BN232" s="164"/>
      <c r="BO232" s="164"/>
      <c r="BP232" s="164"/>
      <c r="BQ232" s="164"/>
      <c r="BR232" s="164"/>
      <c r="BS232" s="164"/>
      <c r="BT232" s="164"/>
      <c r="BU232" s="164"/>
      <c r="BV232" s="164"/>
      <c r="BW232" s="164"/>
      <c r="BX232" s="164"/>
      <c r="BY232" s="164"/>
      <c r="BZ232" s="164"/>
      <c r="CA232" s="164"/>
      <c r="CB232" s="164"/>
      <c r="CC232" s="164"/>
      <c r="CD232" s="164"/>
      <c r="CE232" s="164"/>
      <c r="CF232" s="164"/>
      <c r="CG232" s="164"/>
      <c r="CH232" s="164"/>
      <c r="CI232" s="164"/>
      <c r="CJ232" s="164"/>
      <c r="CK232" s="164"/>
      <c r="CL232" s="164"/>
      <c r="CM232" s="164"/>
      <c r="CN232" s="164"/>
      <c r="CO232" s="164"/>
      <c r="CP232" s="164"/>
      <c r="CQ232" s="164"/>
      <c r="CR232" s="164"/>
      <c r="CS232" s="164"/>
      <c r="CT232" s="164"/>
      <c r="CU232" s="164"/>
      <c r="CV232" s="164"/>
      <c r="CW232" s="164"/>
      <c r="CX232" s="164"/>
      <c r="CY232" s="164"/>
      <c r="CZ232" s="164"/>
      <c r="DA232" s="164"/>
      <c r="DB232" s="164"/>
      <c r="DC232" s="164"/>
      <c r="DD232" s="164"/>
      <c r="DE232" s="164"/>
      <c r="DF232" s="164"/>
      <c r="DG232" s="164"/>
      <c r="DH232" s="164"/>
      <c r="DI232" s="164"/>
      <c r="DJ232" s="164"/>
      <c r="DK232" s="164"/>
      <c r="DL232" s="164"/>
      <c r="DM232" s="164"/>
      <c r="DN232" s="164"/>
      <c r="DO232" s="164"/>
      <c r="DP232" s="164"/>
      <c r="DQ232" s="164"/>
      <c r="DR232" s="164"/>
      <c r="DS232" s="164"/>
      <c r="DT232" s="164"/>
      <c r="DU232" s="164"/>
      <c r="DV232" s="164"/>
      <c r="DW232" s="164"/>
      <c r="DX232" s="164"/>
      <c r="DY232" s="164"/>
      <c r="DZ232" s="164"/>
      <c r="EA232" s="164"/>
      <c r="EB232" s="164"/>
      <c r="EC232" s="164"/>
      <c r="ED232" s="164"/>
      <c r="EE232" s="164"/>
      <c r="EF232" s="164"/>
      <c r="EG232" s="164"/>
      <c r="EH232" s="164"/>
      <c r="EI232" s="164"/>
      <c r="EJ232" s="164"/>
      <c r="EK232" s="164"/>
      <c r="EL232" s="164"/>
      <c r="EM232" s="164"/>
      <c r="EN232" s="164"/>
      <c r="EO232" s="164"/>
      <c r="EP232" s="164"/>
      <c r="EQ232" s="164"/>
      <c r="ER232" s="164"/>
      <c r="ES232" s="164"/>
      <c r="ET232" s="164"/>
      <c r="EU232" s="164"/>
      <c r="EV232" s="164"/>
      <c r="EW232" s="164"/>
      <c r="EX232" s="164"/>
      <c r="EY232" s="164"/>
      <c r="EZ232" s="164"/>
      <c r="FA232" s="164"/>
      <c r="FB232" s="164"/>
      <c r="FC232" s="164"/>
      <c r="FD232" s="164"/>
      <c r="FE232" s="164"/>
      <c r="FF232" s="164"/>
      <c r="FG232" s="164"/>
      <c r="FH232" s="164"/>
      <c r="FI232" s="164"/>
      <c r="FJ232" s="164"/>
      <c r="FK232" s="164"/>
      <c r="FL232" s="164"/>
      <c r="FM232" s="164"/>
      <c r="FN232" s="164"/>
      <c r="FO232" s="164"/>
      <c r="FP232" s="164"/>
      <c r="FQ232" s="164"/>
      <c r="FR232" s="164"/>
      <c r="FS232" s="164"/>
      <c r="FT232" s="164"/>
      <c r="FU232" s="164"/>
      <c r="FV232" s="164"/>
      <c r="FW232" s="164"/>
      <c r="FX232" s="164"/>
      <c r="FY232" s="164"/>
      <c r="FZ232" s="164"/>
      <c r="GA232" s="164"/>
      <c r="GB232" s="164"/>
      <c r="GC232" s="164"/>
      <c r="GD232" s="164"/>
      <c r="GE232" s="164"/>
      <c r="GF232" s="164"/>
      <c r="GG232" s="164"/>
      <c r="GH232" s="164"/>
      <c r="GI232" s="164"/>
      <c r="GJ232" s="164"/>
      <c r="GK232" s="164"/>
      <c r="GL232" s="164"/>
      <c r="GM232" s="164"/>
      <c r="GN232" s="164"/>
      <c r="GO232" s="164"/>
      <c r="GP232" s="164"/>
      <c r="GQ232" s="164"/>
      <c r="GR232" s="164"/>
      <c r="GS232" s="164"/>
      <c r="GT232" s="164"/>
      <c r="GU232" s="164"/>
      <c r="GV232" s="164"/>
      <c r="GW232" s="164"/>
      <c r="GX232" s="164"/>
      <c r="GY232" s="164"/>
      <c r="GZ232" s="164"/>
      <c r="HA232" s="164"/>
      <c r="HB232" s="164"/>
      <c r="HC232" s="164"/>
      <c r="HD232" s="164"/>
      <c r="HE232" s="164"/>
      <c r="HF232" s="164"/>
      <c r="HG232" s="164"/>
      <c r="HH232" s="164"/>
      <c r="HI232" s="164"/>
      <c r="HJ232" s="164"/>
      <c r="HK232" s="164"/>
      <c r="HL232" s="164"/>
      <c r="HM232" s="164"/>
      <c r="HN232" s="164"/>
      <c r="HO232" s="164"/>
      <c r="HP232" s="164"/>
      <c r="HQ232" s="164"/>
      <c r="HR232" s="164"/>
      <c r="HS232" s="164"/>
      <c r="HT232" s="164"/>
      <c r="HU232" s="164"/>
      <c r="HV232" s="164"/>
      <c r="HW232" s="164"/>
      <c r="HX232" s="164"/>
      <c r="HY232" s="164"/>
      <c r="HZ232" s="164"/>
      <c r="IA232" s="164"/>
      <c r="IB232" s="164"/>
      <c r="IC232" s="164"/>
      <c r="ID232" s="164"/>
      <c r="IE232" s="164"/>
      <c r="IF232" s="164"/>
      <c r="IG232" s="164"/>
      <c r="IH232" s="164"/>
      <c r="II232" s="164"/>
      <c r="IJ232" s="164"/>
      <c r="IK232" s="164"/>
      <c r="IL232" s="164"/>
      <c r="IM232" s="164"/>
      <c r="IN232" s="164"/>
      <c r="IO232" s="164"/>
      <c r="IP232" s="164"/>
    </row>
    <row r="233" spans="1:250" ht="15" customHeight="1">
      <c r="A233" s="297" t="s">
        <v>1142</v>
      </c>
      <c r="B233" s="164" t="s">
        <v>5</v>
      </c>
      <c r="C233" s="164" t="s">
        <v>1071</v>
      </c>
      <c r="D233" s="282" t="s">
        <v>25</v>
      </c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164"/>
      <c r="Z233" s="164"/>
      <c r="AA233" s="164"/>
      <c r="AB233" s="164"/>
      <c r="AC233" s="164"/>
      <c r="AD233" s="164"/>
      <c r="AE233" s="164"/>
      <c r="AF233" s="164"/>
      <c r="AG233" s="164"/>
      <c r="AH233" s="164"/>
      <c r="AI233" s="164"/>
      <c r="AJ233" s="164"/>
      <c r="AK233" s="164"/>
      <c r="AL233" s="164"/>
      <c r="AM233" s="164"/>
      <c r="AN233" s="164"/>
      <c r="AO233" s="164"/>
      <c r="AP233" s="164"/>
      <c r="AQ233" s="164"/>
      <c r="AR233" s="164"/>
      <c r="AS233" s="164"/>
      <c r="AT233" s="164"/>
      <c r="AU233" s="164"/>
      <c r="AV233" s="164"/>
      <c r="AW233" s="164"/>
      <c r="AX233" s="164"/>
      <c r="AY233" s="164"/>
      <c r="AZ233" s="164"/>
      <c r="BA233" s="164"/>
      <c r="BB233" s="164"/>
      <c r="BC233" s="164"/>
      <c r="BD233" s="164"/>
      <c r="BE233" s="164"/>
      <c r="BF233" s="164"/>
      <c r="BG233" s="164"/>
      <c r="BH233" s="164"/>
      <c r="BI233" s="164"/>
      <c r="BJ233" s="164"/>
      <c r="BK233" s="164"/>
      <c r="BL233" s="164"/>
      <c r="BM233" s="164"/>
      <c r="BN233" s="164"/>
      <c r="BO233" s="164"/>
      <c r="BP233" s="164"/>
      <c r="BQ233" s="164"/>
      <c r="BR233" s="164"/>
      <c r="BS233" s="164"/>
      <c r="BT233" s="164"/>
      <c r="BU233" s="164"/>
      <c r="BV233" s="164"/>
      <c r="BW233" s="164"/>
      <c r="BX233" s="164"/>
      <c r="BY233" s="164"/>
      <c r="BZ233" s="164"/>
      <c r="CA233" s="164"/>
      <c r="CB233" s="164"/>
      <c r="CC233" s="164"/>
      <c r="CD233" s="164"/>
      <c r="CE233" s="164"/>
      <c r="CF233" s="164"/>
      <c r="CG233" s="164"/>
      <c r="CH233" s="164"/>
      <c r="CI233" s="164"/>
      <c r="CJ233" s="164"/>
      <c r="CK233" s="164"/>
      <c r="CL233" s="164"/>
      <c r="CM233" s="164"/>
      <c r="CN233" s="164"/>
      <c r="CO233" s="164"/>
      <c r="CP233" s="164"/>
      <c r="CQ233" s="164"/>
      <c r="CR233" s="164"/>
      <c r="CS233" s="164"/>
      <c r="CT233" s="164"/>
      <c r="CU233" s="164"/>
      <c r="CV233" s="164"/>
      <c r="CW233" s="164"/>
      <c r="CX233" s="164"/>
      <c r="CY233" s="164"/>
      <c r="CZ233" s="164"/>
      <c r="DA233" s="164"/>
      <c r="DB233" s="164"/>
      <c r="DC233" s="164"/>
      <c r="DD233" s="164"/>
      <c r="DE233" s="164"/>
      <c r="DF233" s="164"/>
      <c r="DG233" s="164"/>
      <c r="DH233" s="164"/>
      <c r="DI233" s="164"/>
      <c r="DJ233" s="164"/>
      <c r="DK233" s="164"/>
      <c r="DL233" s="164"/>
      <c r="DM233" s="164"/>
      <c r="DN233" s="164"/>
      <c r="DO233" s="164"/>
      <c r="DP233" s="164"/>
      <c r="DQ233" s="164"/>
      <c r="DR233" s="164"/>
      <c r="DS233" s="164"/>
      <c r="DT233" s="164"/>
      <c r="DU233" s="164"/>
      <c r="DV233" s="164"/>
      <c r="DW233" s="164"/>
      <c r="DX233" s="164"/>
      <c r="DY233" s="164"/>
      <c r="DZ233" s="164"/>
      <c r="EA233" s="164"/>
      <c r="EB233" s="164"/>
      <c r="EC233" s="164"/>
      <c r="ED233" s="164"/>
      <c r="EE233" s="164"/>
      <c r="EF233" s="164"/>
      <c r="EG233" s="164"/>
      <c r="EH233" s="164"/>
      <c r="EI233" s="164"/>
      <c r="EJ233" s="164"/>
      <c r="EK233" s="164"/>
      <c r="EL233" s="164"/>
      <c r="EM233" s="164"/>
      <c r="EN233" s="164"/>
      <c r="EO233" s="164"/>
      <c r="EP233" s="164"/>
      <c r="EQ233" s="164"/>
      <c r="ER233" s="164"/>
      <c r="ES233" s="164"/>
      <c r="ET233" s="164"/>
      <c r="EU233" s="164"/>
      <c r="EV233" s="164"/>
      <c r="EW233" s="164"/>
      <c r="EX233" s="164"/>
      <c r="EY233" s="164"/>
      <c r="EZ233" s="164"/>
      <c r="FA233" s="164"/>
      <c r="FB233" s="164"/>
      <c r="FC233" s="164"/>
      <c r="FD233" s="164"/>
      <c r="FE233" s="164"/>
      <c r="FF233" s="164"/>
      <c r="FG233" s="164"/>
      <c r="FH233" s="164"/>
      <c r="FI233" s="164"/>
      <c r="FJ233" s="164"/>
      <c r="FK233" s="164"/>
      <c r="FL233" s="164"/>
      <c r="FM233" s="164"/>
      <c r="FN233" s="164"/>
      <c r="FO233" s="164"/>
      <c r="FP233" s="164"/>
      <c r="FQ233" s="164"/>
      <c r="FR233" s="164"/>
      <c r="FS233" s="164"/>
      <c r="FT233" s="164"/>
      <c r="FU233" s="164"/>
      <c r="FV233" s="164"/>
      <c r="FW233" s="164"/>
      <c r="FX233" s="164"/>
      <c r="FY233" s="164"/>
      <c r="FZ233" s="164"/>
      <c r="GA233" s="164"/>
      <c r="GB233" s="164"/>
      <c r="GC233" s="164"/>
      <c r="GD233" s="164"/>
      <c r="GE233" s="164"/>
      <c r="GF233" s="164"/>
      <c r="GG233" s="164"/>
      <c r="GH233" s="164"/>
      <c r="GI233" s="164"/>
      <c r="GJ233" s="164"/>
      <c r="GK233" s="164"/>
      <c r="GL233" s="164"/>
      <c r="GM233" s="164"/>
      <c r="GN233" s="164"/>
      <c r="GO233" s="164"/>
      <c r="GP233" s="164"/>
      <c r="GQ233" s="164"/>
      <c r="GR233" s="164"/>
      <c r="GS233" s="164"/>
      <c r="GT233" s="164"/>
      <c r="GU233" s="164"/>
      <c r="GV233" s="164"/>
      <c r="GW233" s="164"/>
      <c r="GX233" s="164"/>
      <c r="GY233" s="164"/>
      <c r="GZ233" s="164"/>
      <c r="HA233" s="164"/>
      <c r="HB233" s="164"/>
      <c r="HC233" s="164"/>
      <c r="HD233" s="164"/>
      <c r="HE233" s="164"/>
      <c r="HF233" s="164"/>
      <c r="HG233" s="164"/>
      <c r="HH233" s="164"/>
      <c r="HI233" s="164"/>
      <c r="HJ233" s="164"/>
      <c r="HK233" s="164"/>
      <c r="HL233" s="164"/>
      <c r="HM233" s="164"/>
      <c r="HN233" s="164"/>
      <c r="HO233" s="164"/>
      <c r="HP233" s="164"/>
      <c r="HQ233" s="164"/>
      <c r="HR233" s="164"/>
      <c r="HS233" s="164"/>
      <c r="HT233" s="164"/>
      <c r="HU233" s="164"/>
      <c r="HV233" s="164"/>
      <c r="HW233" s="164"/>
      <c r="HX233" s="164"/>
      <c r="HY233" s="164"/>
      <c r="HZ233" s="164"/>
      <c r="IA233" s="164"/>
      <c r="IB233" s="164"/>
      <c r="IC233" s="164"/>
      <c r="ID233" s="164"/>
      <c r="IE233" s="164"/>
      <c r="IF233" s="164"/>
      <c r="IG233" s="164"/>
      <c r="IH233" s="164"/>
      <c r="II233" s="164"/>
      <c r="IJ233" s="164"/>
      <c r="IK233" s="164"/>
      <c r="IL233" s="164"/>
      <c r="IM233" s="164"/>
      <c r="IN233" s="164"/>
      <c r="IO233" s="164"/>
      <c r="IP233" s="164"/>
    </row>
    <row r="234" spans="1:250" ht="15" customHeight="1">
      <c r="A234" s="297" t="s">
        <v>1072</v>
      </c>
      <c r="B234" s="164" t="s">
        <v>5</v>
      </c>
      <c r="C234" s="282" t="s">
        <v>1075</v>
      </c>
      <c r="D234" s="282" t="s">
        <v>25</v>
      </c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164"/>
      <c r="AA234" s="164"/>
      <c r="AB234" s="164"/>
      <c r="AC234" s="164"/>
      <c r="AD234" s="164"/>
      <c r="AE234" s="164"/>
      <c r="AF234" s="164"/>
      <c r="AG234" s="164"/>
      <c r="AH234" s="164"/>
      <c r="AI234" s="164"/>
      <c r="AJ234" s="164"/>
      <c r="AK234" s="164"/>
      <c r="AL234" s="164"/>
      <c r="AM234" s="164"/>
      <c r="AN234" s="164"/>
      <c r="AO234" s="164"/>
      <c r="AP234" s="164"/>
      <c r="AQ234" s="164"/>
      <c r="AR234" s="164"/>
      <c r="AS234" s="164"/>
      <c r="AT234" s="164"/>
      <c r="AU234" s="164"/>
      <c r="AV234" s="164"/>
      <c r="AW234" s="164"/>
      <c r="AX234" s="164"/>
      <c r="AY234" s="164"/>
      <c r="AZ234" s="164"/>
      <c r="BA234" s="164"/>
      <c r="BB234" s="164"/>
      <c r="BC234" s="164"/>
      <c r="BD234" s="164"/>
      <c r="BE234" s="164"/>
      <c r="BF234" s="164"/>
      <c r="BG234" s="164"/>
      <c r="BH234" s="164"/>
      <c r="BI234" s="164"/>
      <c r="BJ234" s="164"/>
      <c r="BK234" s="164"/>
      <c r="BL234" s="164"/>
      <c r="BM234" s="164"/>
      <c r="BN234" s="164"/>
      <c r="BO234" s="164"/>
      <c r="BP234" s="164"/>
      <c r="BQ234" s="164"/>
      <c r="BR234" s="164"/>
      <c r="BS234" s="164"/>
      <c r="BT234" s="164"/>
      <c r="BU234" s="164"/>
      <c r="BV234" s="164"/>
      <c r="BW234" s="164"/>
      <c r="BX234" s="164"/>
      <c r="BY234" s="164"/>
      <c r="BZ234" s="164"/>
      <c r="CA234" s="164"/>
      <c r="CB234" s="164"/>
      <c r="CC234" s="164"/>
      <c r="CD234" s="164"/>
      <c r="CE234" s="164"/>
      <c r="CF234" s="164"/>
      <c r="CG234" s="164"/>
      <c r="CH234" s="164"/>
      <c r="CI234" s="164"/>
      <c r="CJ234" s="164"/>
      <c r="CK234" s="164"/>
      <c r="CL234" s="164"/>
      <c r="CM234" s="164"/>
      <c r="CN234" s="164"/>
      <c r="CO234" s="164"/>
      <c r="CP234" s="164"/>
      <c r="CQ234" s="164"/>
      <c r="CR234" s="164"/>
      <c r="CS234" s="164"/>
      <c r="CT234" s="164"/>
      <c r="CU234" s="164"/>
      <c r="CV234" s="164"/>
      <c r="CW234" s="164"/>
      <c r="CX234" s="164"/>
      <c r="CY234" s="164"/>
      <c r="CZ234" s="164"/>
      <c r="DA234" s="164"/>
      <c r="DB234" s="164"/>
      <c r="DC234" s="164"/>
      <c r="DD234" s="164"/>
      <c r="DE234" s="164"/>
      <c r="DF234" s="164"/>
      <c r="DG234" s="164"/>
      <c r="DH234" s="164"/>
      <c r="DI234" s="164"/>
      <c r="DJ234" s="164"/>
      <c r="DK234" s="164"/>
      <c r="DL234" s="164"/>
      <c r="DM234" s="164"/>
      <c r="DN234" s="164"/>
      <c r="DO234" s="164"/>
      <c r="DP234" s="164"/>
      <c r="DQ234" s="164"/>
      <c r="DR234" s="164"/>
      <c r="DS234" s="164"/>
      <c r="DT234" s="164"/>
      <c r="DU234" s="164"/>
      <c r="DV234" s="164"/>
      <c r="DW234" s="164"/>
      <c r="DX234" s="164"/>
      <c r="DY234" s="164"/>
      <c r="DZ234" s="164"/>
      <c r="EA234" s="164"/>
      <c r="EB234" s="164"/>
      <c r="EC234" s="164"/>
      <c r="ED234" s="164"/>
      <c r="EE234" s="164"/>
      <c r="EF234" s="164"/>
      <c r="EG234" s="164"/>
      <c r="EH234" s="164"/>
      <c r="EI234" s="164"/>
      <c r="EJ234" s="164"/>
      <c r="EK234" s="164"/>
      <c r="EL234" s="164"/>
      <c r="EM234" s="164"/>
      <c r="EN234" s="164"/>
      <c r="EO234" s="164"/>
      <c r="EP234" s="164"/>
      <c r="EQ234" s="164"/>
      <c r="ER234" s="164"/>
      <c r="ES234" s="164"/>
      <c r="ET234" s="164"/>
      <c r="EU234" s="164"/>
      <c r="EV234" s="164"/>
      <c r="EW234" s="164"/>
      <c r="EX234" s="164"/>
      <c r="EY234" s="164"/>
      <c r="EZ234" s="164"/>
      <c r="FA234" s="164"/>
      <c r="FB234" s="164"/>
      <c r="FC234" s="164"/>
      <c r="FD234" s="164"/>
      <c r="FE234" s="164"/>
      <c r="FF234" s="164"/>
      <c r="FG234" s="164"/>
      <c r="FH234" s="164"/>
      <c r="FI234" s="164"/>
      <c r="FJ234" s="164"/>
      <c r="FK234" s="164"/>
      <c r="FL234" s="164"/>
      <c r="FM234" s="164"/>
      <c r="FN234" s="164"/>
      <c r="FO234" s="164"/>
      <c r="FP234" s="164"/>
      <c r="FQ234" s="164"/>
      <c r="FR234" s="164"/>
      <c r="FS234" s="164"/>
      <c r="FT234" s="164"/>
      <c r="FU234" s="164"/>
      <c r="FV234" s="164"/>
      <c r="FW234" s="164"/>
      <c r="FX234" s="164"/>
      <c r="FY234" s="164"/>
      <c r="FZ234" s="164"/>
      <c r="GA234" s="164"/>
      <c r="GB234" s="164"/>
      <c r="GC234" s="164"/>
      <c r="GD234" s="164"/>
      <c r="GE234" s="164"/>
      <c r="GF234" s="164"/>
      <c r="GG234" s="164"/>
      <c r="GH234" s="164"/>
      <c r="GI234" s="164"/>
      <c r="GJ234" s="164"/>
      <c r="GK234" s="164"/>
      <c r="GL234" s="164"/>
      <c r="GM234" s="164"/>
      <c r="GN234" s="164"/>
      <c r="GO234" s="164"/>
      <c r="GP234" s="164"/>
      <c r="GQ234" s="164"/>
      <c r="GR234" s="164"/>
      <c r="GS234" s="164"/>
      <c r="GT234" s="164"/>
      <c r="GU234" s="164"/>
      <c r="GV234" s="164"/>
      <c r="GW234" s="164"/>
      <c r="GX234" s="164"/>
      <c r="GY234" s="164"/>
      <c r="GZ234" s="164"/>
      <c r="HA234" s="164"/>
      <c r="HB234" s="164"/>
      <c r="HC234" s="164"/>
      <c r="HD234" s="164"/>
      <c r="HE234" s="164"/>
      <c r="HF234" s="164"/>
      <c r="HG234" s="164"/>
      <c r="HH234" s="164"/>
      <c r="HI234" s="164"/>
      <c r="HJ234" s="164"/>
      <c r="HK234" s="164"/>
      <c r="HL234" s="164"/>
      <c r="HM234" s="164"/>
      <c r="HN234" s="164"/>
      <c r="HO234" s="164"/>
      <c r="HP234" s="164"/>
      <c r="HQ234" s="164"/>
      <c r="HR234" s="164"/>
      <c r="HS234" s="164"/>
      <c r="HT234" s="164"/>
      <c r="HU234" s="164"/>
      <c r="HV234" s="164"/>
      <c r="HW234" s="164"/>
      <c r="HX234" s="164"/>
      <c r="HY234" s="164"/>
      <c r="HZ234" s="164"/>
      <c r="IA234" s="164"/>
      <c r="IB234" s="164"/>
      <c r="IC234" s="164"/>
      <c r="ID234" s="164"/>
      <c r="IE234" s="164"/>
      <c r="IF234" s="164"/>
      <c r="IG234" s="164"/>
      <c r="IH234" s="164"/>
      <c r="II234" s="164"/>
      <c r="IJ234" s="164"/>
      <c r="IK234" s="164"/>
      <c r="IL234" s="164"/>
      <c r="IM234" s="164"/>
      <c r="IN234" s="164"/>
      <c r="IO234" s="164"/>
      <c r="IP234" s="164"/>
    </row>
    <row r="235" spans="1:250" ht="15" customHeight="1">
      <c r="A235" s="297" t="s">
        <v>1143</v>
      </c>
      <c r="B235" s="164" t="s">
        <v>17</v>
      </c>
      <c r="C235" s="282" t="s">
        <v>1078</v>
      </c>
      <c r="D235" s="282" t="s">
        <v>25</v>
      </c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  <c r="AA235" s="164"/>
      <c r="AB235" s="164"/>
      <c r="AC235" s="164"/>
      <c r="AD235" s="164"/>
      <c r="AE235" s="164"/>
      <c r="AF235" s="164"/>
      <c r="AG235" s="164"/>
      <c r="AH235" s="164"/>
      <c r="AI235" s="164"/>
      <c r="AJ235" s="164"/>
      <c r="AK235" s="164"/>
      <c r="AL235" s="164"/>
      <c r="AM235" s="164"/>
      <c r="AN235" s="164"/>
      <c r="AO235" s="164"/>
      <c r="AP235" s="164"/>
      <c r="AQ235" s="164"/>
      <c r="AR235" s="164"/>
      <c r="AS235" s="164"/>
      <c r="AT235" s="164"/>
      <c r="AU235" s="164"/>
      <c r="AV235" s="164"/>
      <c r="AW235" s="164"/>
      <c r="AX235" s="164"/>
      <c r="AY235" s="164"/>
      <c r="AZ235" s="164"/>
      <c r="BA235" s="164"/>
      <c r="BB235" s="164"/>
      <c r="BC235" s="164"/>
      <c r="BD235" s="164"/>
      <c r="BE235" s="164"/>
      <c r="BF235" s="164"/>
      <c r="BG235" s="164"/>
      <c r="BH235" s="164"/>
      <c r="BI235" s="164"/>
      <c r="BJ235" s="164"/>
      <c r="BK235" s="164"/>
      <c r="BL235" s="164"/>
      <c r="BM235" s="164"/>
      <c r="BN235" s="164"/>
      <c r="BO235" s="164"/>
      <c r="BP235" s="164"/>
      <c r="BQ235" s="164"/>
      <c r="BR235" s="164"/>
      <c r="BS235" s="164"/>
      <c r="BT235" s="164"/>
      <c r="BU235" s="164"/>
      <c r="BV235" s="164"/>
      <c r="BW235" s="164"/>
      <c r="BX235" s="164"/>
      <c r="BY235" s="164"/>
      <c r="BZ235" s="164"/>
      <c r="CA235" s="164"/>
      <c r="CB235" s="164"/>
      <c r="CC235" s="164"/>
      <c r="CD235" s="164"/>
      <c r="CE235" s="164"/>
      <c r="CF235" s="164"/>
      <c r="CG235" s="164"/>
      <c r="CH235" s="164"/>
      <c r="CI235" s="164"/>
      <c r="CJ235" s="164"/>
      <c r="CK235" s="164"/>
      <c r="CL235" s="164"/>
      <c r="CM235" s="164"/>
      <c r="CN235" s="164"/>
      <c r="CO235" s="164"/>
      <c r="CP235" s="164"/>
      <c r="CQ235" s="164"/>
      <c r="CR235" s="164"/>
      <c r="CS235" s="164"/>
      <c r="CT235" s="164"/>
      <c r="CU235" s="164"/>
      <c r="CV235" s="164"/>
      <c r="CW235" s="164"/>
      <c r="CX235" s="164"/>
      <c r="CY235" s="164"/>
      <c r="CZ235" s="164"/>
      <c r="DA235" s="164"/>
      <c r="DB235" s="164"/>
      <c r="DC235" s="164"/>
      <c r="DD235" s="164"/>
      <c r="DE235" s="164"/>
      <c r="DF235" s="164"/>
      <c r="DG235" s="164"/>
      <c r="DH235" s="164"/>
      <c r="DI235" s="164"/>
      <c r="DJ235" s="164"/>
      <c r="DK235" s="164"/>
      <c r="DL235" s="164"/>
      <c r="DM235" s="164"/>
      <c r="DN235" s="164"/>
      <c r="DO235" s="164"/>
      <c r="DP235" s="164"/>
      <c r="DQ235" s="164"/>
      <c r="DR235" s="164"/>
      <c r="DS235" s="164"/>
      <c r="DT235" s="164"/>
      <c r="DU235" s="164"/>
      <c r="DV235" s="164"/>
      <c r="DW235" s="164"/>
      <c r="DX235" s="164"/>
      <c r="DY235" s="164"/>
      <c r="DZ235" s="164"/>
      <c r="EA235" s="164"/>
      <c r="EB235" s="164"/>
      <c r="EC235" s="164"/>
      <c r="ED235" s="164"/>
      <c r="EE235" s="164"/>
      <c r="EF235" s="164"/>
      <c r="EG235" s="164"/>
      <c r="EH235" s="164"/>
      <c r="EI235" s="164"/>
      <c r="EJ235" s="164"/>
      <c r="EK235" s="164"/>
      <c r="EL235" s="164"/>
      <c r="EM235" s="164"/>
      <c r="EN235" s="164"/>
      <c r="EO235" s="164"/>
      <c r="EP235" s="164"/>
      <c r="EQ235" s="164"/>
      <c r="ER235" s="164"/>
      <c r="ES235" s="164"/>
      <c r="ET235" s="164"/>
      <c r="EU235" s="164"/>
      <c r="EV235" s="164"/>
      <c r="EW235" s="164"/>
      <c r="EX235" s="164"/>
      <c r="EY235" s="164"/>
      <c r="EZ235" s="164"/>
      <c r="FA235" s="164"/>
      <c r="FB235" s="164"/>
      <c r="FC235" s="164"/>
      <c r="FD235" s="164"/>
      <c r="FE235" s="164"/>
      <c r="FF235" s="164"/>
      <c r="FG235" s="164"/>
      <c r="FH235" s="164"/>
      <c r="FI235" s="164"/>
      <c r="FJ235" s="164"/>
      <c r="FK235" s="164"/>
      <c r="FL235" s="164"/>
      <c r="FM235" s="164"/>
      <c r="FN235" s="164"/>
      <c r="FO235" s="164"/>
      <c r="FP235" s="164"/>
      <c r="FQ235" s="164"/>
      <c r="FR235" s="164"/>
      <c r="FS235" s="164"/>
      <c r="FT235" s="164"/>
      <c r="FU235" s="164"/>
      <c r="FV235" s="164"/>
      <c r="FW235" s="164"/>
      <c r="FX235" s="164"/>
      <c r="FY235" s="164"/>
      <c r="FZ235" s="164"/>
      <c r="GA235" s="164"/>
      <c r="GB235" s="164"/>
      <c r="GC235" s="164"/>
      <c r="GD235" s="164"/>
      <c r="GE235" s="164"/>
      <c r="GF235" s="164"/>
      <c r="GG235" s="164"/>
      <c r="GH235" s="164"/>
      <c r="GI235" s="164"/>
      <c r="GJ235" s="164"/>
      <c r="GK235" s="164"/>
      <c r="GL235" s="164"/>
      <c r="GM235" s="164"/>
      <c r="GN235" s="164"/>
      <c r="GO235" s="164"/>
      <c r="GP235" s="164"/>
      <c r="GQ235" s="164"/>
      <c r="GR235" s="164"/>
      <c r="GS235" s="164"/>
      <c r="GT235" s="164"/>
      <c r="GU235" s="164"/>
      <c r="GV235" s="164"/>
      <c r="GW235" s="164"/>
      <c r="GX235" s="164"/>
      <c r="GY235" s="164"/>
      <c r="GZ235" s="164"/>
      <c r="HA235" s="164"/>
      <c r="HB235" s="164"/>
      <c r="HC235" s="164"/>
      <c r="HD235" s="164"/>
      <c r="HE235" s="164"/>
      <c r="HF235" s="164"/>
      <c r="HG235" s="164"/>
      <c r="HH235" s="164"/>
      <c r="HI235" s="164"/>
      <c r="HJ235" s="164"/>
      <c r="HK235" s="164"/>
      <c r="HL235" s="164"/>
      <c r="HM235" s="164"/>
      <c r="HN235" s="164"/>
      <c r="HO235" s="164"/>
      <c r="HP235" s="164"/>
      <c r="HQ235" s="164"/>
      <c r="HR235" s="164"/>
      <c r="HS235" s="164"/>
      <c r="HT235" s="164"/>
      <c r="HU235" s="164"/>
      <c r="HV235" s="164"/>
      <c r="HW235" s="164"/>
      <c r="HX235" s="164"/>
      <c r="HY235" s="164"/>
      <c r="HZ235" s="164"/>
      <c r="IA235" s="164"/>
      <c r="IB235" s="164"/>
      <c r="IC235" s="164"/>
      <c r="ID235" s="164"/>
      <c r="IE235" s="164"/>
      <c r="IF235" s="164"/>
      <c r="IG235" s="164"/>
      <c r="IH235" s="164"/>
      <c r="II235" s="164"/>
      <c r="IJ235" s="164"/>
      <c r="IK235" s="164"/>
      <c r="IL235" s="164"/>
      <c r="IM235" s="164"/>
      <c r="IN235" s="164"/>
      <c r="IO235" s="164"/>
      <c r="IP235" s="164"/>
    </row>
    <row r="236" spans="1:250" ht="15" customHeight="1">
      <c r="A236" s="297" t="s">
        <v>1143</v>
      </c>
      <c r="B236" s="164" t="s">
        <v>28</v>
      </c>
      <c r="C236" s="282" t="s">
        <v>1081</v>
      </c>
      <c r="D236" s="282" t="s">
        <v>25</v>
      </c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4"/>
      <c r="AA236" s="164"/>
      <c r="AB236" s="164"/>
      <c r="AC236" s="164"/>
      <c r="AD236" s="164"/>
      <c r="AE236" s="164"/>
      <c r="AF236" s="164"/>
      <c r="AG236" s="164"/>
      <c r="AH236" s="164"/>
      <c r="AI236" s="164"/>
      <c r="AJ236" s="164"/>
      <c r="AK236" s="164"/>
      <c r="AL236" s="164"/>
      <c r="AM236" s="164"/>
      <c r="AN236" s="164"/>
      <c r="AO236" s="164"/>
      <c r="AP236" s="164"/>
      <c r="AQ236" s="164"/>
      <c r="AR236" s="164"/>
      <c r="AS236" s="164"/>
      <c r="AT236" s="164"/>
      <c r="AU236" s="164"/>
      <c r="AV236" s="164"/>
      <c r="AW236" s="164"/>
      <c r="AX236" s="164"/>
      <c r="AY236" s="164"/>
      <c r="AZ236" s="164"/>
      <c r="BA236" s="164"/>
      <c r="BB236" s="164"/>
      <c r="BC236" s="164"/>
      <c r="BD236" s="164"/>
      <c r="BE236" s="164"/>
      <c r="BF236" s="164"/>
      <c r="BG236" s="164"/>
      <c r="BH236" s="164"/>
      <c r="BI236" s="164"/>
      <c r="BJ236" s="164"/>
      <c r="BK236" s="164"/>
      <c r="BL236" s="164"/>
      <c r="BM236" s="164"/>
      <c r="BN236" s="164"/>
      <c r="BO236" s="164"/>
      <c r="BP236" s="164"/>
      <c r="BQ236" s="164"/>
      <c r="BR236" s="164"/>
      <c r="BS236" s="164"/>
      <c r="BT236" s="164"/>
      <c r="BU236" s="164"/>
      <c r="BV236" s="164"/>
      <c r="BW236" s="164"/>
      <c r="BX236" s="164"/>
      <c r="BY236" s="164"/>
      <c r="BZ236" s="164"/>
      <c r="CA236" s="164"/>
      <c r="CB236" s="164"/>
      <c r="CC236" s="164"/>
      <c r="CD236" s="164"/>
      <c r="CE236" s="164"/>
      <c r="CF236" s="164"/>
      <c r="CG236" s="164"/>
      <c r="CH236" s="164"/>
      <c r="CI236" s="164"/>
      <c r="CJ236" s="164"/>
      <c r="CK236" s="164"/>
      <c r="CL236" s="164"/>
      <c r="CM236" s="164"/>
      <c r="CN236" s="164"/>
      <c r="CO236" s="164"/>
      <c r="CP236" s="164"/>
      <c r="CQ236" s="164"/>
      <c r="CR236" s="164"/>
      <c r="CS236" s="164"/>
      <c r="CT236" s="164"/>
      <c r="CU236" s="164"/>
      <c r="CV236" s="164"/>
      <c r="CW236" s="164"/>
      <c r="CX236" s="164"/>
      <c r="CY236" s="164"/>
      <c r="CZ236" s="164"/>
      <c r="DA236" s="164"/>
      <c r="DB236" s="164"/>
      <c r="DC236" s="164"/>
      <c r="DD236" s="164"/>
      <c r="DE236" s="164"/>
      <c r="DF236" s="164"/>
      <c r="DG236" s="164"/>
      <c r="DH236" s="164"/>
      <c r="DI236" s="164"/>
      <c r="DJ236" s="164"/>
      <c r="DK236" s="164"/>
      <c r="DL236" s="164"/>
      <c r="DM236" s="164"/>
      <c r="DN236" s="164"/>
      <c r="DO236" s="164"/>
      <c r="DP236" s="164"/>
      <c r="DQ236" s="164"/>
      <c r="DR236" s="164"/>
      <c r="DS236" s="164"/>
      <c r="DT236" s="164"/>
      <c r="DU236" s="164"/>
      <c r="DV236" s="164"/>
      <c r="DW236" s="164"/>
      <c r="DX236" s="164"/>
      <c r="DY236" s="164"/>
      <c r="DZ236" s="164"/>
      <c r="EA236" s="164"/>
      <c r="EB236" s="164"/>
      <c r="EC236" s="164"/>
      <c r="ED236" s="164"/>
      <c r="EE236" s="164"/>
      <c r="EF236" s="164"/>
      <c r="EG236" s="164"/>
      <c r="EH236" s="164"/>
      <c r="EI236" s="164"/>
      <c r="EJ236" s="164"/>
      <c r="EK236" s="164"/>
      <c r="EL236" s="164"/>
      <c r="EM236" s="164"/>
      <c r="EN236" s="164"/>
      <c r="EO236" s="164"/>
      <c r="EP236" s="164"/>
      <c r="EQ236" s="164"/>
      <c r="ER236" s="164"/>
      <c r="ES236" s="164"/>
      <c r="ET236" s="164"/>
      <c r="EU236" s="164"/>
      <c r="EV236" s="164"/>
      <c r="EW236" s="164"/>
      <c r="EX236" s="164"/>
      <c r="EY236" s="164"/>
      <c r="EZ236" s="164"/>
      <c r="FA236" s="164"/>
      <c r="FB236" s="164"/>
      <c r="FC236" s="164"/>
      <c r="FD236" s="164"/>
      <c r="FE236" s="164"/>
      <c r="FF236" s="164"/>
      <c r="FG236" s="164"/>
      <c r="FH236" s="164"/>
      <c r="FI236" s="164"/>
      <c r="FJ236" s="164"/>
      <c r="FK236" s="164"/>
      <c r="FL236" s="164"/>
      <c r="FM236" s="164"/>
      <c r="FN236" s="164"/>
      <c r="FO236" s="164"/>
      <c r="FP236" s="164"/>
      <c r="FQ236" s="164"/>
      <c r="FR236" s="164"/>
      <c r="FS236" s="164"/>
      <c r="FT236" s="164"/>
      <c r="FU236" s="164"/>
      <c r="FV236" s="164"/>
      <c r="FW236" s="164"/>
      <c r="FX236" s="164"/>
      <c r="FY236" s="164"/>
      <c r="FZ236" s="164"/>
      <c r="GA236" s="164"/>
      <c r="GB236" s="164"/>
      <c r="GC236" s="164"/>
      <c r="GD236" s="164"/>
      <c r="GE236" s="164"/>
      <c r="GF236" s="164"/>
      <c r="GG236" s="164"/>
      <c r="GH236" s="164"/>
      <c r="GI236" s="164"/>
      <c r="GJ236" s="164"/>
      <c r="GK236" s="164"/>
      <c r="GL236" s="164"/>
      <c r="GM236" s="164"/>
      <c r="GN236" s="164"/>
      <c r="GO236" s="164"/>
      <c r="GP236" s="164"/>
      <c r="GQ236" s="164"/>
      <c r="GR236" s="164"/>
      <c r="GS236" s="164"/>
      <c r="GT236" s="164"/>
      <c r="GU236" s="164"/>
      <c r="GV236" s="164"/>
      <c r="GW236" s="164"/>
      <c r="GX236" s="164"/>
      <c r="GY236" s="164"/>
      <c r="GZ236" s="164"/>
      <c r="HA236" s="164"/>
      <c r="HB236" s="164"/>
      <c r="HC236" s="164"/>
      <c r="HD236" s="164"/>
      <c r="HE236" s="164"/>
      <c r="HF236" s="164"/>
      <c r="HG236" s="164"/>
      <c r="HH236" s="164"/>
      <c r="HI236" s="164"/>
      <c r="HJ236" s="164"/>
      <c r="HK236" s="164"/>
      <c r="HL236" s="164"/>
      <c r="HM236" s="164"/>
      <c r="HN236" s="164"/>
      <c r="HO236" s="164"/>
      <c r="HP236" s="164"/>
      <c r="HQ236" s="164"/>
      <c r="HR236" s="164"/>
      <c r="HS236" s="164"/>
      <c r="HT236" s="164"/>
      <c r="HU236" s="164"/>
      <c r="HV236" s="164"/>
      <c r="HW236" s="164"/>
      <c r="HX236" s="164"/>
      <c r="HY236" s="164"/>
      <c r="HZ236" s="164"/>
      <c r="IA236" s="164"/>
      <c r="IB236" s="164"/>
      <c r="IC236" s="164"/>
      <c r="ID236" s="164"/>
      <c r="IE236" s="164"/>
      <c r="IF236" s="164"/>
      <c r="IG236" s="164"/>
      <c r="IH236" s="164"/>
      <c r="II236" s="164"/>
      <c r="IJ236" s="164"/>
      <c r="IK236" s="164"/>
      <c r="IL236" s="164"/>
      <c r="IM236" s="164"/>
      <c r="IN236" s="164"/>
      <c r="IO236" s="164"/>
      <c r="IP236" s="164"/>
    </row>
    <row r="237" spans="1:250" ht="15" customHeight="1">
      <c r="A237" s="297" t="s">
        <v>1145</v>
      </c>
      <c r="B237" s="284" t="s">
        <v>17</v>
      </c>
      <c r="C237" s="164" t="s">
        <v>1090</v>
      </c>
      <c r="D237" s="282" t="s">
        <v>25</v>
      </c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164"/>
      <c r="AA237" s="164"/>
      <c r="AB237" s="164"/>
      <c r="AC237" s="164"/>
      <c r="AD237" s="164"/>
      <c r="AE237" s="164"/>
      <c r="AF237" s="164"/>
      <c r="AG237" s="164"/>
      <c r="AH237" s="164"/>
      <c r="AI237" s="164"/>
      <c r="AJ237" s="164"/>
      <c r="AK237" s="164"/>
      <c r="AL237" s="164"/>
      <c r="AM237" s="164"/>
      <c r="AN237" s="164"/>
      <c r="AO237" s="164"/>
      <c r="AP237" s="164"/>
      <c r="AQ237" s="164"/>
      <c r="AR237" s="164"/>
      <c r="AS237" s="164"/>
      <c r="AT237" s="164"/>
      <c r="AU237" s="164"/>
      <c r="AV237" s="164"/>
      <c r="AW237" s="164"/>
      <c r="AX237" s="164"/>
      <c r="AY237" s="164"/>
      <c r="AZ237" s="164"/>
      <c r="BA237" s="164"/>
      <c r="BB237" s="164"/>
      <c r="BC237" s="164"/>
      <c r="BD237" s="164"/>
      <c r="BE237" s="164"/>
      <c r="BF237" s="164"/>
      <c r="BG237" s="164"/>
      <c r="BH237" s="164"/>
      <c r="BI237" s="164"/>
      <c r="BJ237" s="164"/>
      <c r="BK237" s="164"/>
      <c r="BL237" s="164"/>
      <c r="BM237" s="164"/>
      <c r="BN237" s="164"/>
      <c r="BO237" s="164"/>
      <c r="BP237" s="164"/>
      <c r="BQ237" s="164"/>
      <c r="BR237" s="164"/>
      <c r="BS237" s="164"/>
      <c r="BT237" s="164"/>
      <c r="BU237" s="164"/>
      <c r="BV237" s="164"/>
      <c r="BW237" s="164"/>
      <c r="BX237" s="164"/>
      <c r="BY237" s="164"/>
      <c r="BZ237" s="164"/>
      <c r="CA237" s="164"/>
      <c r="CB237" s="164"/>
      <c r="CC237" s="164"/>
      <c r="CD237" s="164"/>
      <c r="CE237" s="164"/>
      <c r="CF237" s="164"/>
      <c r="CG237" s="164"/>
      <c r="CH237" s="164"/>
      <c r="CI237" s="164"/>
      <c r="CJ237" s="164"/>
      <c r="CK237" s="164"/>
      <c r="CL237" s="164"/>
      <c r="CM237" s="164"/>
      <c r="CN237" s="164"/>
      <c r="CO237" s="164"/>
      <c r="CP237" s="164"/>
      <c r="CQ237" s="164"/>
      <c r="CR237" s="164"/>
      <c r="CS237" s="164"/>
      <c r="CT237" s="164"/>
      <c r="CU237" s="164"/>
      <c r="CV237" s="164"/>
      <c r="CW237" s="164"/>
      <c r="CX237" s="164"/>
      <c r="CY237" s="164"/>
      <c r="CZ237" s="164"/>
      <c r="DA237" s="164"/>
      <c r="DB237" s="164"/>
      <c r="DC237" s="164"/>
      <c r="DD237" s="164"/>
      <c r="DE237" s="164"/>
      <c r="DF237" s="164"/>
      <c r="DG237" s="164"/>
      <c r="DH237" s="164"/>
      <c r="DI237" s="164"/>
      <c r="DJ237" s="164"/>
      <c r="DK237" s="164"/>
      <c r="DL237" s="164"/>
      <c r="DM237" s="164"/>
      <c r="DN237" s="164"/>
      <c r="DO237" s="164"/>
      <c r="DP237" s="164"/>
      <c r="DQ237" s="164"/>
      <c r="DR237" s="164"/>
      <c r="DS237" s="164"/>
      <c r="DT237" s="164"/>
      <c r="DU237" s="164"/>
      <c r="DV237" s="164"/>
      <c r="DW237" s="164"/>
      <c r="DX237" s="164"/>
      <c r="DY237" s="164"/>
      <c r="DZ237" s="164"/>
      <c r="EA237" s="164"/>
      <c r="EB237" s="164"/>
      <c r="EC237" s="164"/>
      <c r="ED237" s="164"/>
      <c r="EE237" s="164"/>
      <c r="EF237" s="164"/>
      <c r="EG237" s="164"/>
      <c r="EH237" s="164"/>
      <c r="EI237" s="164"/>
      <c r="EJ237" s="164"/>
      <c r="EK237" s="164"/>
      <c r="EL237" s="164"/>
      <c r="EM237" s="164"/>
      <c r="EN237" s="164"/>
      <c r="EO237" s="164"/>
      <c r="EP237" s="164"/>
      <c r="EQ237" s="164"/>
      <c r="ER237" s="164"/>
      <c r="ES237" s="164"/>
      <c r="ET237" s="164"/>
      <c r="EU237" s="164"/>
      <c r="EV237" s="164"/>
      <c r="EW237" s="164"/>
      <c r="EX237" s="164"/>
      <c r="EY237" s="164"/>
      <c r="EZ237" s="164"/>
      <c r="FA237" s="164"/>
      <c r="FB237" s="164"/>
      <c r="FC237" s="164"/>
      <c r="FD237" s="164"/>
      <c r="FE237" s="164"/>
      <c r="FF237" s="164"/>
      <c r="FG237" s="164"/>
      <c r="FH237" s="164"/>
      <c r="FI237" s="164"/>
      <c r="FJ237" s="164"/>
      <c r="FK237" s="164"/>
      <c r="FL237" s="164"/>
      <c r="FM237" s="164"/>
      <c r="FN237" s="164"/>
      <c r="FO237" s="164"/>
      <c r="FP237" s="164"/>
      <c r="FQ237" s="164"/>
      <c r="FR237" s="164"/>
      <c r="FS237" s="164"/>
      <c r="FT237" s="164"/>
      <c r="FU237" s="164"/>
      <c r="FV237" s="164"/>
      <c r="FW237" s="164"/>
      <c r="FX237" s="164"/>
      <c r="FY237" s="164"/>
      <c r="FZ237" s="164"/>
      <c r="GA237" s="164"/>
      <c r="GB237" s="164"/>
      <c r="GC237" s="164"/>
      <c r="GD237" s="164"/>
      <c r="GE237" s="164"/>
      <c r="GF237" s="164"/>
      <c r="GG237" s="164"/>
      <c r="GH237" s="164"/>
      <c r="GI237" s="164"/>
      <c r="GJ237" s="164"/>
      <c r="GK237" s="164"/>
      <c r="GL237" s="164"/>
      <c r="GM237" s="164"/>
      <c r="GN237" s="164"/>
      <c r="GO237" s="164"/>
      <c r="GP237" s="164"/>
      <c r="GQ237" s="164"/>
      <c r="GR237" s="164"/>
      <c r="GS237" s="164"/>
      <c r="GT237" s="164"/>
      <c r="GU237" s="164"/>
      <c r="GV237" s="164"/>
      <c r="GW237" s="164"/>
      <c r="GX237" s="164"/>
      <c r="GY237" s="164"/>
      <c r="GZ237" s="164"/>
      <c r="HA237" s="164"/>
      <c r="HB237" s="164"/>
      <c r="HC237" s="164"/>
      <c r="HD237" s="164"/>
      <c r="HE237" s="164"/>
      <c r="HF237" s="164"/>
      <c r="HG237" s="164"/>
      <c r="HH237" s="164"/>
      <c r="HI237" s="164"/>
      <c r="HJ237" s="164"/>
      <c r="HK237" s="164"/>
      <c r="HL237" s="164"/>
      <c r="HM237" s="164"/>
      <c r="HN237" s="164"/>
      <c r="HO237" s="164"/>
      <c r="HP237" s="164"/>
      <c r="HQ237" s="164"/>
      <c r="HR237" s="164"/>
      <c r="HS237" s="164"/>
      <c r="HT237" s="164"/>
      <c r="HU237" s="164"/>
      <c r="HV237" s="164"/>
      <c r="HW237" s="164"/>
      <c r="HX237" s="164"/>
      <c r="HY237" s="164"/>
      <c r="HZ237" s="164"/>
      <c r="IA237" s="164"/>
      <c r="IB237" s="164"/>
      <c r="IC237" s="164"/>
      <c r="ID237" s="164"/>
      <c r="IE237" s="164"/>
      <c r="IF237" s="164"/>
      <c r="IG237" s="164"/>
      <c r="IH237" s="164"/>
      <c r="II237" s="164"/>
      <c r="IJ237" s="164"/>
      <c r="IK237" s="164"/>
      <c r="IL237" s="164"/>
      <c r="IM237" s="164"/>
      <c r="IN237" s="164"/>
      <c r="IO237" s="164"/>
      <c r="IP237" s="164"/>
    </row>
    <row r="238" spans="1:250" ht="15" customHeight="1">
      <c r="A238" s="297" t="s">
        <v>1145</v>
      </c>
      <c r="B238" s="164" t="s">
        <v>47</v>
      </c>
      <c r="C238" s="282" t="s">
        <v>1093</v>
      </c>
      <c r="D238" s="282" t="s">
        <v>25</v>
      </c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164"/>
      <c r="Z238" s="164"/>
      <c r="AA238" s="164"/>
      <c r="AB238" s="164"/>
      <c r="AC238" s="164"/>
      <c r="AD238" s="164"/>
      <c r="AE238" s="164"/>
      <c r="AF238" s="164"/>
      <c r="AG238" s="164"/>
      <c r="AH238" s="164"/>
      <c r="AI238" s="164"/>
      <c r="AJ238" s="164"/>
      <c r="AK238" s="164"/>
      <c r="AL238" s="164"/>
      <c r="AM238" s="164"/>
      <c r="AN238" s="164"/>
      <c r="AO238" s="164"/>
      <c r="AP238" s="164"/>
      <c r="AQ238" s="164"/>
      <c r="AR238" s="164"/>
      <c r="AS238" s="164"/>
      <c r="AT238" s="164"/>
      <c r="AU238" s="164"/>
      <c r="AV238" s="164"/>
      <c r="AW238" s="164"/>
      <c r="AX238" s="164"/>
      <c r="AY238" s="164"/>
      <c r="AZ238" s="164"/>
      <c r="BA238" s="164"/>
      <c r="BB238" s="164"/>
      <c r="BC238" s="164"/>
      <c r="BD238" s="164"/>
      <c r="BE238" s="164"/>
      <c r="BF238" s="164"/>
      <c r="BG238" s="164"/>
      <c r="BH238" s="164"/>
      <c r="BI238" s="164"/>
      <c r="BJ238" s="164"/>
      <c r="BK238" s="164"/>
      <c r="BL238" s="164"/>
      <c r="BM238" s="164"/>
      <c r="BN238" s="164"/>
      <c r="BO238" s="164"/>
      <c r="BP238" s="164"/>
      <c r="BQ238" s="164"/>
      <c r="BR238" s="164"/>
      <c r="BS238" s="164"/>
      <c r="BT238" s="164"/>
      <c r="BU238" s="164"/>
      <c r="BV238" s="164"/>
      <c r="BW238" s="164"/>
      <c r="BX238" s="164"/>
      <c r="BY238" s="164"/>
      <c r="BZ238" s="164"/>
      <c r="CA238" s="164"/>
      <c r="CB238" s="164"/>
      <c r="CC238" s="164"/>
      <c r="CD238" s="164"/>
      <c r="CE238" s="164"/>
      <c r="CF238" s="164"/>
      <c r="CG238" s="164"/>
      <c r="CH238" s="164"/>
      <c r="CI238" s="164"/>
      <c r="CJ238" s="164"/>
      <c r="CK238" s="164"/>
      <c r="CL238" s="164"/>
      <c r="CM238" s="164"/>
      <c r="CN238" s="164"/>
      <c r="CO238" s="164"/>
      <c r="CP238" s="164"/>
      <c r="CQ238" s="164"/>
      <c r="CR238" s="164"/>
      <c r="CS238" s="164"/>
      <c r="CT238" s="164"/>
      <c r="CU238" s="164"/>
      <c r="CV238" s="164"/>
      <c r="CW238" s="164"/>
      <c r="CX238" s="164"/>
      <c r="CY238" s="164"/>
      <c r="CZ238" s="164"/>
      <c r="DA238" s="164"/>
      <c r="DB238" s="164"/>
      <c r="DC238" s="164"/>
      <c r="DD238" s="164"/>
      <c r="DE238" s="164"/>
      <c r="DF238" s="164"/>
      <c r="DG238" s="164"/>
      <c r="DH238" s="164"/>
      <c r="DI238" s="164"/>
      <c r="DJ238" s="164"/>
      <c r="DK238" s="164"/>
      <c r="DL238" s="164"/>
      <c r="DM238" s="164"/>
      <c r="DN238" s="164"/>
      <c r="DO238" s="164"/>
      <c r="DP238" s="164"/>
      <c r="DQ238" s="164"/>
      <c r="DR238" s="164"/>
      <c r="DS238" s="164"/>
      <c r="DT238" s="164"/>
      <c r="DU238" s="164"/>
      <c r="DV238" s="164"/>
      <c r="DW238" s="164"/>
      <c r="DX238" s="164"/>
      <c r="DY238" s="164"/>
      <c r="DZ238" s="164"/>
      <c r="EA238" s="164"/>
      <c r="EB238" s="164"/>
      <c r="EC238" s="164"/>
      <c r="ED238" s="164"/>
      <c r="EE238" s="164"/>
      <c r="EF238" s="164"/>
      <c r="EG238" s="164"/>
      <c r="EH238" s="164"/>
      <c r="EI238" s="164"/>
      <c r="EJ238" s="164"/>
      <c r="EK238" s="164"/>
      <c r="EL238" s="164"/>
      <c r="EM238" s="164"/>
      <c r="EN238" s="164"/>
      <c r="EO238" s="164"/>
      <c r="EP238" s="164"/>
      <c r="EQ238" s="164"/>
      <c r="ER238" s="164"/>
      <c r="ES238" s="164"/>
      <c r="ET238" s="164"/>
      <c r="EU238" s="164"/>
      <c r="EV238" s="164"/>
      <c r="EW238" s="164"/>
      <c r="EX238" s="164"/>
      <c r="EY238" s="164"/>
      <c r="EZ238" s="164"/>
      <c r="FA238" s="164"/>
      <c r="FB238" s="164"/>
      <c r="FC238" s="164"/>
      <c r="FD238" s="164"/>
      <c r="FE238" s="164"/>
      <c r="FF238" s="164"/>
      <c r="FG238" s="164"/>
      <c r="FH238" s="164"/>
      <c r="FI238" s="164"/>
      <c r="FJ238" s="164"/>
      <c r="FK238" s="164"/>
      <c r="FL238" s="164"/>
      <c r="FM238" s="164"/>
      <c r="FN238" s="164"/>
      <c r="FO238" s="164"/>
      <c r="FP238" s="164"/>
      <c r="FQ238" s="164"/>
      <c r="FR238" s="164"/>
      <c r="FS238" s="164"/>
      <c r="FT238" s="164"/>
      <c r="FU238" s="164"/>
      <c r="FV238" s="164"/>
      <c r="FW238" s="164"/>
      <c r="FX238" s="164"/>
      <c r="FY238" s="164"/>
      <c r="FZ238" s="164"/>
      <c r="GA238" s="164"/>
      <c r="GB238" s="164"/>
      <c r="GC238" s="164"/>
      <c r="GD238" s="164"/>
      <c r="GE238" s="164"/>
      <c r="GF238" s="164"/>
      <c r="GG238" s="164"/>
      <c r="GH238" s="164"/>
      <c r="GI238" s="164"/>
      <c r="GJ238" s="164"/>
      <c r="GK238" s="164"/>
      <c r="GL238" s="164"/>
      <c r="GM238" s="164"/>
      <c r="GN238" s="164"/>
      <c r="GO238" s="164"/>
      <c r="GP238" s="164"/>
      <c r="GQ238" s="164"/>
      <c r="GR238" s="164"/>
      <c r="GS238" s="164"/>
      <c r="GT238" s="164"/>
      <c r="GU238" s="164"/>
      <c r="GV238" s="164"/>
      <c r="GW238" s="164"/>
      <c r="GX238" s="164"/>
      <c r="GY238" s="164"/>
      <c r="GZ238" s="164"/>
      <c r="HA238" s="164"/>
      <c r="HB238" s="164"/>
      <c r="HC238" s="164"/>
      <c r="HD238" s="164"/>
      <c r="HE238" s="164"/>
      <c r="HF238" s="164"/>
      <c r="HG238" s="164"/>
      <c r="HH238" s="164"/>
      <c r="HI238" s="164"/>
      <c r="HJ238" s="164"/>
      <c r="HK238" s="164"/>
      <c r="HL238" s="164"/>
      <c r="HM238" s="164"/>
      <c r="HN238" s="164"/>
      <c r="HO238" s="164"/>
      <c r="HP238" s="164"/>
      <c r="HQ238" s="164"/>
      <c r="HR238" s="164"/>
      <c r="HS238" s="164"/>
      <c r="HT238" s="164"/>
      <c r="HU238" s="164"/>
      <c r="HV238" s="164"/>
      <c r="HW238" s="164"/>
      <c r="HX238" s="164"/>
      <c r="HY238" s="164"/>
      <c r="HZ238" s="164"/>
      <c r="IA238" s="164"/>
      <c r="IB238" s="164"/>
      <c r="IC238" s="164"/>
      <c r="ID238" s="164"/>
      <c r="IE238" s="164"/>
      <c r="IF238" s="164"/>
      <c r="IG238" s="164"/>
      <c r="IH238" s="164"/>
      <c r="II238" s="164"/>
      <c r="IJ238" s="164"/>
      <c r="IK238" s="164"/>
      <c r="IL238" s="164"/>
      <c r="IM238" s="164"/>
      <c r="IN238" s="164"/>
      <c r="IO238" s="164"/>
      <c r="IP238" s="164"/>
    </row>
    <row r="239" spans="1:250" ht="15" customHeight="1">
      <c r="A239" s="297" t="s">
        <v>1145</v>
      </c>
      <c r="B239" s="164" t="s">
        <v>28</v>
      </c>
      <c r="C239" s="282" t="s">
        <v>1094</v>
      </c>
      <c r="D239" s="282" t="s">
        <v>25</v>
      </c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  <c r="Y239" s="164"/>
      <c r="Z239" s="164"/>
      <c r="AA239" s="164"/>
      <c r="AB239" s="164"/>
      <c r="AC239" s="164"/>
      <c r="AD239" s="164"/>
      <c r="AE239" s="164"/>
      <c r="AF239" s="164"/>
      <c r="AG239" s="164"/>
      <c r="AH239" s="164"/>
      <c r="AI239" s="164"/>
      <c r="AJ239" s="164"/>
      <c r="AK239" s="164"/>
      <c r="AL239" s="164"/>
      <c r="AM239" s="164"/>
      <c r="AN239" s="164"/>
      <c r="AO239" s="164"/>
      <c r="AP239" s="164"/>
      <c r="AQ239" s="164"/>
      <c r="AR239" s="164"/>
      <c r="AS239" s="164"/>
      <c r="AT239" s="164"/>
      <c r="AU239" s="164"/>
      <c r="AV239" s="164"/>
      <c r="AW239" s="164"/>
      <c r="AX239" s="164"/>
      <c r="AY239" s="164"/>
      <c r="AZ239" s="164"/>
      <c r="BA239" s="164"/>
      <c r="BB239" s="164"/>
      <c r="BC239" s="164"/>
      <c r="BD239" s="164"/>
      <c r="BE239" s="164"/>
      <c r="BF239" s="164"/>
      <c r="BG239" s="164"/>
      <c r="BH239" s="164"/>
      <c r="BI239" s="164"/>
      <c r="BJ239" s="164"/>
      <c r="BK239" s="164"/>
      <c r="BL239" s="164"/>
      <c r="BM239" s="164"/>
      <c r="BN239" s="164"/>
      <c r="BO239" s="164"/>
      <c r="BP239" s="164"/>
      <c r="BQ239" s="164"/>
      <c r="BR239" s="164"/>
      <c r="BS239" s="164"/>
      <c r="BT239" s="164"/>
      <c r="BU239" s="164"/>
      <c r="BV239" s="164"/>
      <c r="BW239" s="164"/>
      <c r="BX239" s="164"/>
      <c r="BY239" s="164"/>
      <c r="BZ239" s="164"/>
      <c r="CA239" s="164"/>
      <c r="CB239" s="164"/>
      <c r="CC239" s="164"/>
      <c r="CD239" s="164"/>
      <c r="CE239" s="164"/>
      <c r="CF239" s="164"/>
      <c r="CG239" s="164"/>
      <c r="CH239" s="164"/>
      <c r="CI239" s="164"/>
      <c r="CJ239" s="164"/>
      <c r="CK239" s="164"/>
      <c r="CL239" s="164"/>
      <c r="CM239" s="164"/>
      <c r="CN239" s="164"/>
      <c r="CO239" s="164"/>
      <c r="CP239" s="164"/>
      <c r="CQ239" s="164"/>
      <c r="CR239" s="164"/>
      <c r="CS239" s="164"/>
      <c r="CT239" s="164"/>
      <c r="CU239" s="164"/>
      <c r="CV239" s="164"/>
      <c r="CW239" s="164"/>
      <c r="CX239" s="164"/>
      <c r="CY239" s="164"/>
      <c r="CZ239" s="164"/>
      <c r="DA239" s="164"/>
      <c r="DB239" s="164"/>
      <c r="DC239" s="164"/>
      <c r="DD239" s="164"/>
      <c r="DE239" s="164"/>
      <c r="DF239" s="164"/>
      <c r="DG239" s="164"/>
      <c r="DH239" s="164"/>
      <c r="DI239" s="164"/>
      <c r="DJ239" s="164"/>
      <c r="DK239" s="164"/>
      <c r="DL239" s="164"/>
      <c r="DM239" s="164"/>
      <c r="DN239" s="164"/>
      <c r="DO239" s="164"/>
      <c r="DP239" s="164"/>
      <c r="DQ239" s="164"/>
      <c r="DR239" s="164"/>
      <c r="DS239" s="164"/>
      <c r="DT239" s="164"/>
      <c r="DU239" s="164"/>
      <c r="DV239" s="164"/>
      <c r="DW239" s="164"/>
      <c r="DX239" s="164"/>
      <c r="DY239" s="164"/>
      <c r="DZ239" s="164"/>
      <c r="EA239" s="164"/>
      <c r="EB239" s="164"/>
      <c r="EC239" s="164"/>
      <c r="ED239" s="164"/>
      <c r="EE239" s="164"/>
      <c r="EF239" s="164"/>
      <c r="EG239" s="164"/>
      <c r="EH239" s="164"/>
      <c r="EI239" s="164"/>
      <c r="EJ239" s="164"/>
      <c r="EK239" s="164"/>
      <c r="EL239" s="164"/>
      <c r="EM239" s="164"/>
      <c r="EN239" s="164"/>
      <c r="EO239" s="164"/>
      <c r="EP239" s="164"/>
      <c r="EQ239" s="164"/>
      <c r="ER239" s="164"/>
      <c r="ES239" s="164"/>
      <c r="ET239" s="164"/>
      <c r="EU239" s="164"/>
      <c r="EV239" s="164"/>
      <c r="EW239" s="164"/>
      <c r="EX239" s="164"/>
      <c r="EY239" s="164"/>
      <c r="EZ239" s="164"/>
      <c r="FA239" s="164"/>
      <c r="FB239" s="164"/>
      <c r="FC239" s="164"/>
      <c r="FD239" s="164"/>
      <c r="FE239" s="164"/>
      <c r="FF239" s="164"/>
      <c r="FG239" s="164"/>
      <c r="FH239" s="164"/>
      <c r="FI239" s="164"/>
      <c r="FJ239" s="164"/>
      <c r="FK239" s="164"/>
      <c r="FL239" s="164"/>
      <c r="FM239" s="164"/>
      <c r="FN239" s="164"/>
      <c r="FO239" s="164"/>
      <c r="FP239" s="164"/>
      <c r="FQ239" s="164"/>
      <c r="FR239" s="164"/>
      <c r="FS239" s="164"/>
      <c r="FT239" s="164"/>
      <c r="FU239" s="164"/>
      <c r="FV239" s="164"/>
      <c r="FW239" s="164"/>
      <c r="FX239" s="164"/>
      <c r="FY239" s="164"/>
      <c r="FZ239" s="164"/>
      <c r="GA239" s="164"/>
      <c r="GB239" s="164"/>
      <c r="GC239" s="164"/>
      <c r="GD239" s="164"/>
      <c r="GE239" s="164"/>
      <c r="GF239" s="164"/>
      <c r="GG239" s="164"/>
      <c r="GH239" s="164"/>
      <c r="GI239" s="164"/>
      <c r="GJ239" s="164"/>
      <c r="GK239" s="164"/>
      <c r="GL239" s="164"/>
      <c r="GM239" s="164"/>
      <c r="GN239" s="164"/>
      <c r="GO239" s="164"/>
      <c r="GP239" s="164"/>
      <c r="GQ239" s="164"/>
      <c r="GR239" s="164"/>
      <c r="GS239" s="164"/>
      <c r="GT239" s="164"/>
      <c r="GU239" s="164"/>
      <c r="GV239" s="164"/>
      <c r="GW239" s="164"/>
      <c r="GX239" s="164"/>
      <c r="GY239" s="164"/>
      <c r="GZ239" s="164"/>
      <c r="HA239" s="164"/>
      <c r="HB239" s="164"/>
      <c r="HC239" s="164"/>
      <c r="HD239" s="164"/>
      <c r="HE239" s="164"/>
      <c r="HF239" s="164"/>
      <c r="HG239" s="164"/>
      <c r="HH239" s="164"/>
      <c r="HI239" s="164"/>
      <c r="HJ239" s="164"/>
      <c r="HK239" s="164"/>
      <c r="HL239" s="164"/>
      <c r="HM239" s="164"/>
      <c r="HN239" s="164"/>
      <c r="HO239" s="164"/>
      <c r="HP239" s="164"/>
      <c r="HQ239" s="164"/>
      <c r="HR239" s="164"/>
      <c r="HS239" s="164"/>
      <c r="HT239" s="164"/>
      <c r="HU239" s="164"/>
      <c r="HV239" s="164"/>
      <c r="HW239" s="164"/>
      <c r="HX239" s="164"/>
      <c r="HY239" s="164"/>
      <c r="HZ239" s="164"/>
      <c r="IA239" s="164"/>
      <c r="IB239" s="164"/>
      <c r="IC239" s="164"/>
      <c r="ID239" s="164"/>
      <c r="IE239" s="164"/>
      <c r="IF239" s="164"/>
      <c r="IG239" s="164"/>
      <c r="IH239" s="164"/>
      <c r="II239" s="164"/>
      <c r="IJ239" s="164"/>
      <c r="IK239" s="164"/>
      <c r="IL239" s="164"/>
      <c r="IM239" s="164"/>
      <c r="IN239" s="164"/>
      <c r="IO239" s="164"/>
      <c r="IP239" s="164"/>
    </row>
    <row r="240" spans="1:250" ht="15" customHeight="1">
      <c r="A240" s="297" t="s">
        <v>396</v>
      </c>
      <c r="B240" s="164" t="s">
        <v>17</v>
      </c>
      <c r="C240" s="282" t="s">
        <v>1305</v>
      </c>
      <c r="D240" s="282" t="s">
        <v>25</v>
      </c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  <c r="Y240" s="164"/>
      <c r="Z240" s="164"/>
      <c r="AA240" s="164"/>
      <c r="AB240" s="164"/>
      <c r="AC240" s="164"/>
      <c r="AD240" s="164"/>
      <c r="AE240" s="164"/>
      <c r="AF240" s="164"/>
      <c r="AG240" s="164"/>
      <c r="AH240" s="164"/>
      <c r="AI240" s="164"/>
      <c r="AJ240" s="164"/>
      <c r="AK240" s="164"/>
      <c r="AL240" s="164"/>
      <c r="AM240" s="164"/>
      <c r="AN240" s="164"/>
      <c r="AO240" s="164"/>
      <c r="AP240" s="164"/>
      <c r="AQ240" s="164"/>
      <c r="AR240" s="164"/>
      <c r="AS240" s="164"/>
      <c r="AT240" s="164"/>
      <c r="AU240" s="164"/>
      <c r="AV240" s="164"/>
      <c r="AW240" s="164"/>
      <c r="AX240" s="164"/>
      <c r="AY240" s="164"/>
      <c r="AZ240" s="164"/>
      <c r="BA240" s="164"/>
      <c r="BB240" s="164"/>
      <c r="BC240" s="164"/>
      <c r="BD240" s="164"/>
      <c r="BE240" s="164"/>
      <c r="BF240" s="164"/>
      <c r="BG240" s="164"/>
      <c r="BH240" s="164"/>
      <c r="BI240" s="164"/>
      <c r="BJ240" s="164"/>
      <c r="BK240" s="164"/>
      <c r="BL240" s="164"/>
      <c r="BM240" s="164"/>
      <c r="BN240" s="164"/>
      <c r="BO240" s="164"/>
      <c r="BP240" s="164"/>
      <c r="BQ240" s="164"/>
      <c r="BR240" s="164"/>
      <c r="BS240" s="164"/>
      <c r="BT240" s="164"/>
      <c r="BU240" s="164"/>
      <c r="BV240" s="164"/>
      <c r="BW240" s="164"/>
      <c r="BX240" s="164"/>
      <c r="BY240" s="164"/>
      <c r="BZ240" s="164"/>
      <c r="CA240" s="164"/>
      <c r="CB240" s="164"/>
      <c r="CC240" s="164"/>
      <c r="CD240" s="164"/>
      <c r="CE240" s="164"/>
      <c r="CF240" s="164"/>
      <c r="CG240" s="164"/>
      <c r="CH240" s="164"/>
      <c r="CI240" s="164"/>
      <c r="CJ240" s="164"/>
      <c r="CK240" s="164"/>
      <c r="CL240" s="164"/>
      <c r="CM240" s="164"/>
      <c r="CN240" s="164"/>
      <c r="CO240" s="164"/>
      <c r="CP240" s="164"/>
      <c r="CQ240" s="164"/>
      <c r="CR240" s="164"/>
      <c r="CS240" s="164"/>
      <c r="CT240" s="164"/>
      <c r="CU240" s="164"/>
      <c r="CV240" s="164"/>
      <c r="CW240" s="164"/>
      <c r="CX240" s="164"/>
      <c r="CY240" s="164"/>
      <c r="CZ240" s="164"/>
      <c r="DA240" s="164"/>
      <c r="DB240" s="164"/>
      <c r="DC240" s="164"/>
      <c r="DD240" s="164"/>
      <c r="DE240" s="164"/>
      <c r="DF240" s="164"/>
      <c r="DG240" s="164"/>
      <c r="DH240" s="164"/>
      <c r="DI240" s="164"/>
      <c r="DJ240" s="164"/>
      <c r="DK240" s="164"/>
      <c r="DL240" s="164"/>
      <c r="DM240" s="164"/>
      <c r="DN240" s="164"/>
      <c r="DO240" s="164"/>
      <c r="DP240" s="164"/>
      <c r="DQ240" s="164"/>
      <c r="DR240" s="164"/>
      <c r="DS240" s="164"/>
      <c r="DT240" s="164"/>
      <c r="DU240" s="164"/>
      <c r="DV240" s="164"/>
      <c r="DW240" s="164"/>
      <c r="DX240" s="164"/>
      <c r="DY240" s="164"/>
      <c r="DZ240" s="164"/>
      <c r="EA240" s="164"/>
      <c r="EB240" s="164"/>
      <c r="EC240" s="164"/>
      <c r="ED240" s="164"/>
      <c r="EE240" s="164"/>
      <c r="EF240" s="164"/>
      <c r="EG240" s="164"/>
      <c r="EH240" s="164"/>
      <c r="EI240" s="164"/>
      <c r="EJ240" s="164"/>
      <c r="EK240" s="164"/>
      <c r="EL240" s="164"/>
      <c r="EM240" s="164"/>
      <c r="EN240" s="164"/>
      <c r="EO240" s="164"/>
      <c r="EP240" s="164"/>
      <c r="EQ240" s="164"/>
      <c r="ER240" s="164"/>
      <c r="ES240" s="164"/>
      <c r="ET240" s="164"/>
      <c r="EU240" s="164"/>
      <c r="EV240" s="164"/>
      <c r="EW240" s="164"/>
      <c r="EX240" s="164"/>
      <c r="EY240" s="164"/>
      <c r="EZ240" s="164"/>
      <c r="FA240" s="164"/>
      <c r="FB240" s="164"/>
      <c r="FC240" s="164"/>
      <c r="FD240" s="164"/>
      <c r="FE240" s="164"/>
      <c r="FF240" s="164"/>
      <c r="FG240" s="164"/>
      <c r="FH240" s="164"/>
      <c r="FI240" s="164"/>
      <c r="FJ240" s="164"/>
      <c r="FK240" s="164"/>
      <c r="FL240" s="164"/>
      <c r="FM240" s="164"/>
      <c r="FN240" s="164"/>
      <c r="FO240" s="164"/>
      <c r="FP240" s="164"/>
      <c r="FQ240" s="164"/>
      <c r="FR240" s="164"/>
      <c r="FS240" s="164"/>
      <c r="FT240" s="164"/>
      <c r="FU240" s="164"/>
      <c r="FV240" s="164"/>
      <c r="FW240" s="164"/>
      <c r="FX240" s="164"/>
      <c r="FY240" s="164"/>
      <c r="FZ240" s="164"/>
      <c r="GA240" s="164"/>
      <c r="GB240" s="164"/>
      <c r="GC240" s="164"/>
      <c r="GD240" s="164"/>
      <c r="GE240" s="164"/>
      <c r="GF240" s="164"/>
      <c r="GG240" s="164"/>
      <c r="GH240" s="164"/>
      <c r="GI240" s="164"/>
      <c r="GJ240" s="164"/>
      <c r="GK240" s="164"/>
      <c r="GL240" s="164"/>
      <c r="GM240" s="164"/>
      <c r="GN240" s="164"/>
      <c r="GO240" s="164"/>
      <c r="GP240" s="164"/>
      <c r="GQ240" s="164"/>
      <c r="GR240" s="164"/>
      <c r="GS240" s="164"/>
      <c r="GT240" s="164"/>
      <c r="GU240" s="164"/>
      <c r="GV240" s="164"/>
      <c r="GW240" s="164"/>
      <c r="GX240" s="164"/>
      <c r="GY240" s="164"/>
      <c r="GZ240" s="164"/>
      <c r="HA240" s="164"/>
      <c r="HB240" s="164"/>
      <c r="HC240" s="164"/>
      <c r="HD240" s="164"/>
      <c r="HE240" s="164"/>
      <c r="HF240" s="164"/>
      <c r="HG240" s="164"/>
      <c r="HH240" s="164"/>
      <c r="HI240" s="164"/>
      <c r="HJ240" s="164"/>
      <c r="HK240" s="164"/>
      <c r="HL240" s="164"/>
      <c r="HM240" s="164"/>
      <c r="HN240" s="164"/>
      <c r="HO240" s="164"/>
      <c r="HP240" s="164"/>
      <c r="HQ240" s="164"/>
      <c r="HR240" s="164"/>
      <c r="HS240" s="164"/>
      <c r="HT240" s="164"/>
      <c r="HU240" s="164"/>
      <c r="HV240" s="164"/>
      <c r="HW240" s="164"/>
      <c r="HX240" s="164"/>
      <c r="HY240" s="164"/>
      <c r="HZ240" s="164"/>
      <c r="IA240" s="164"/>
      <c r="IB240" s="164"/>
      <c r="IC240" s="164"/>
      <c r="ID240" s="164"/>
      <c r="IE240" s="164"/>
      <c r="IF240" s="164"/>
      <c r="IG240" s="164"/>
      <c r="IH240" s="164"/>
      <c r="II240" s="164"/>
      <c r="IJ240" s="164"/>
      <c r="IK240" s="164"/>
      <c r="IL240" s="164"/>
      <c r="IM240" s="164"/>
      <c r="IN240" s="164"/>
      <c r="IO240" s="164"/>
      <c r="IP240" s="164"/>
    </row>
    <row r="241" spans="1:250" ht="15" customHeight="1">
      <c r="A241" s="297" t="s">
        <v>396</v>
      </c>
      <c r="B241" s="164" t="s">
        <v>2</v>
      </c>
      <c r="C241" s="282" t="s">
        <v>1095</v>
      </c>
      <c r="D241" s="282" t="s">
        <v>25</v>
      </c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  <c r="Y241" s="164"/>
      <c r="Z241" s="164"/>
      <c r="AA241" s="164"/>
      <c r="AB241" s="164"/>
      <c r="AC241" s="164"/>
      <c r="AD241" s="164"/>
      <c r="AE241" s="164"/>
      <c r="AF241" s="164"/>
      <c r="AG241" s="164"/>
      <c r="AH241" s="164"/>
      <c r="AI241" s="164"/>
      <c r="AJ241" s="164"/>
      <c r="AK241" s="164"/>
      <c r="AL241" s="164"/>
      <c r="AM241" s="164"/>
      <c r="AN241" s="164"/>
      <c r="AO241" s="164"/>
      <c r="AP241" s="164"/>
      <c r="AQ241" s="164"/>
      <c r="AR241" s="164"/>
      <c r="AS241" s="164"/>
      <c r="AT241" s="164"/>
      <c r="AU241" s="164"/>
      <c r="AV241" s="164"/>
      <c r="AW241" s="164"/>
      <c r="AX241" s="164"/>
      <c r="AY241" s="164"/>
      <c r="AZ241" s="164"/>
      <c r="BA241" s="164"/>
      <c r="BB241" s="164"/>
      <c r="BC241" s="164"/>
      <c r="BD241" s="164"/>
      <c r="BE241" s="164"/>
      <c r="BF241" s="164"/>
      <c r="BG241" s="164"/>
      <c r="BH241" s="164"/>
      <c r="BI241" s="164"/>
      <c r="BJ241" s="164"/>
      <c r="BK241" s="164"/>
      <c r="BL241" s="164"/>
      <c r="BM241" s="164"/>
      <c r="BN241" s="164"/>
      <c r="BO241" s="164"/>
      <c r="BP241" s="164"/>
      <c r="BQ241" s="164"/>
      <c r="BR241" s="164"/>
      <c r="BS241" s="164"/>
      <c r="BT241" s="164"/>
      <c r="BU241" s="164"/>
      <c r="BV241" s="164"/>
      <c r="BW241" s="164"/>
      <c r="BX241" s="164"/>
      <c r="BY241" s="164"/>
      <c r="BZ241" s="164"/>
      <c r="CA241" s="164"/>
      <c r="CB241" s="164"/>
      <c r="CC241" s="164"/>
      <c r="CD241" s="164"/>
      <c r="CE241" s="164"/>
      <c r="CF241" s="164"/>
      <c r="CG241" s="164"/>
      <c r="CH241" s="164"/>
      <c r="CI241" s="164"/>
      <c r="CJ241" s="164"/>
      <c r="CK241" s="164"/>
      <c r="CL241" s="164"/>
      <c r="CM241" s="164"/>
      <c r="CN241" s="164"/>
      <c r="CO241" s="164"/>
      <c r="CP241" s="164"/>
      <c r="CQ241" s="164"/>
      <c r="CR241" s="164"/>
      <c r="CS241" s="164"/>
      <c r="CT241" s="164"/>
      <c r="CU241" s="164"/>
      <c r="CV241" s="164"/>
      <c r="CW241" s="164"/>
      <c r="CX241" s="164"/>
      <c r="CY241" s="164"/>
      <c r="CZ241" s="164"/>
      <c r="DA241" s="164"/>
      <c r="DB241" s="164"/>
      <c r="DC241" s="164"/>
      <c r="DD241" s="164"/>
      <c r="DE241" s="164"/>
      <c r="DF241" s="164"/>
      <c r="DG241" s="164"/>
      <c r="DH241" s="164"/>
      <c r="DI241" s="164"/>
      <c r="DJ241" s="164"/>
      <c r="DK241" s="164"/>
      <c r="DL241" s="164"/>
      <c r="DM241" s="164"/>
      <c r="DN241" s="164"/>
      <c r="DO241" s="164"/>
      <c r="DP241" s="164"/>
      <c r="DQ241" s="164"/>
      <c r="DR241" s="164"/>
      <c r="DS241" s="164"/>
      <c r="DT241" s="164"/>
      <c r="DU241" s="164"/>
      <c r="DV241" s="164"/>
      <c r="DW241" s="164"/>
      <c r="DX241" s="164"/>
      <c r="DY241" s="164"/>
      <c r="DZ241" s="164"/>
      <c r="EA241" s="164"/>
      <c r="EB241" s="164"/>
      <c r="EC241" s="164"/>
      <c r="ED241" s="164"/>
      <c r="EE241" s="164"/>
      <c r="EF241" s="164"/>
      <c r="EG241" s="164"/>
      <c r="EH241" s="164"/>
      <c r="EI241" s="164"/>
      <c r="EJ241" s="164"/>
      <c r="EK241" s="164"/>
      <c r="EL241" s="164"/>
      <c r="EM241" s="164"/>
      <c r="EN241" s="164"/>
      <c r="EO241" s="164"/>
      <c r="EP241" s="164"/>
      <c r="EQ241" s="164"/>
      <c r="ER241" s="164"/>
      <c r="ES241" s="164"/>
      <c r="ET241" s="164"/>
      <c r="EU241" s="164"/>
      <c r="EV241" s="164"/>
      <c r="EW241" s="164"/>
      <c r="EX241" s="164"/>
      <c r="EY241" s="164"/>
      <c r="EZ241" s="164"/>
      <c r="FA241" s="164"/>
      <c r="FB241" s="164"/>
      <c r="FC241" s="164"/>
      <c r="FD241" s="164"/>
      <c r="FE241" s="164"/>
      <c r="FF241" s="164"/>
      <c r="FG241" s="164"/>
      <c r="FH241" s="164"/>
      <c r="FI241" s="164"/>
      <c r="FJ241" s="164"/>
      <c r="FK241" s="164"/>
      <c r="FL241" s="164"/>
      <c r="FM241" s="164"/>
      <c r="FN241" s="164"/>
      <c r="FO241" s="164"/>
      <c r="FP241" s="164"/>
      <c r="FQ241" s="164"/>
      <c r="FR241" s="164"/>
      <c r="FS241" s="164"/>
      <c r="FT241" s="164"/>
      <c r="FU241" s="164"/>
      <c r="FV241" s="164"/>
      <c r="FW241" s="164"/>
      <c r="FX241" s="164"/>
      <c r="FY241" s="164"/>
      <c r="FZ241" s="164"/>
      <c r="GA241" s="164"/>
      <c r="GB241" s="164"/>
      <c r="GC241" s="164"/>
      <c r="GD241" s="164"/>
      <c r="GE241" s="164"/>
      <c r="GF241" s="164"/>
      <c r="GG241" s="164"/>
      <c r="GH241" s="164"/>
      <c r="GI241" s="164"/>
      <c r="GJ241" s="164"/>
      <c r="GK241" s="164"/>
      <c r="GL241" s="164"/>
      <c r="GM241" s="164"/>
      <c r="GN241" s="164"/>
      <c r="GO241" s="164"/>
      <c r="GP241" s="164"/>
      <c r="GQ241" s="164"/>
      <c r="GR241" s="164"/>
      <c r="GS241" s="164"/>
      <c r="GT241" s="164"/>
      <c r="GU241" s="164"/>
      <c r="GV241" s="164"/>
      <c r="GW241" s="164"/>
      <c r="GX241" s="164"/>
      <c r="GY241" s="164"/>
      <c r="GZ241" s="164"/>
      <c r="HA241" s="164"/>
      <c r="HB241" s="164"/>
      <c r="HC241" s="164"/>
      <c r="HD241" s="164"/>
      <c r="HE241" s="164"/>
      <c r="HF241" s="164"/>
      <c r="HG241" s="164"/>
      <c r="HH241" s="164"/>
      <c r="HI241" s="164"/>
      <c r="HJ241" s="164"/>
      <c r="HK241" s="164"/>
      <c r="HL241" s="164"/>
      <c r="HM241" s="164"/>
      <c r="HN241" s="164"/>
      <c r="HO241" s="164"/>
      <c r="HP241" s="164"/>
      <c r="HQ241" s="164"/>
      <c r="HR241" s="164"/>
      <c r="HS241" s="164"/>
      <c r="HT241" s="164"/>
      <c r="HU241" s="164"/>
      <c r="HV241" s="164"/>
      <c r="HW241" s="164"/>
      <c r="HX241" s="164"/>
      <c r="HY241" s="164"/>
      <c r="HZ241" s="164"/>
      <c r="IA241" s="164"/>
      <c r="IB241" s="164"/>
      <c r="IC241" s="164"/>
      <c r="ID241" s="164"/>
      <c r="IE241" s="164"/>
      <c r="IF241" s="164"/>
      <c r="IG241" s="164"/>
      <c r="IH241" s="164"/>
      <c r="II241" s="164"/>
      <c r="IJ241" s="164"/>
      <c r="IK241" s="164"/>
      <c r="IL241" s="164"/>
      <c r="IM241" s="164"/>
      <c r="IN241" s="164"/>
      <c r="IO241" s="164"/>
      <c r="IP241" s="164"/>
    </row>
    <row r="242" spans="1:250" ht="15" customHeight="1">
      <c r="A242" s="297" t="s">
        <v>396</v>
      </c>
      <c r="B242" s="164" t="s">
        <v>47</v>
      </c>
      <c r="C242" s="282" t="s">
        <v>1096</v>
      </c>
      <c r="D242" s="282" t="s">
        <v>25</v>
      </c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4"/>
      <c r="Z242" s="164"/>
      <c r="AA242" s="164"/>
      <c r="AB242" s="164"/>
      <c r="AC242" s="164"/>
      <c r="AD242" s="164"/>
      <c r="AE242" s="164"/>
      <c r="AF242" s="164"/>
      <c r="AG242" s="164"/>
      <c r="AH242" s="164"/>
      <c r="AI242" s="164"/>
      <c r="AJ242" s="164"/>
      <c r="AK242" s="164"/>
      <c r="AL242" s="164"/>
      <c r="AM242" s="164"/>
      <c r="AN242" s="164"/>
      <c r="AO242" s="164"/>
      <c r="AP242" s="164"/>
      <c r="AQ242" s="164"/>
      <c r="AR242" s="164"/>
      <c r="AS242" s="164"/>
      <c r="AT242" s="164"/>
      <c r="AU242" s="164"/>
      <c r="AV242" s="164"/>
      <c r="AW242" s="164"/>
      <c r="AX242" s="164"/>
      <c r="AY242" s="164"/>
      <c r="AZ242" s="164"/>
      <c r="BA242" s="164"/>
      <c r="BB242" s="164"/>
      <c r="BC242" s="164"/>
      <c r="BD242" s="164"/>
      <c r="BE242" s="164"/>
      <c r="BF242" s="164"/>
      <c r="BG242" s="164"/>
      <c r="BH242" s="164"/>
      <c r="BI242" s="164"/>
      <c r="BJ242" s="164"/>
      <c r="BK242" s="164"/>
      <c r="BL242" s="164"/>
      <c r="BM242" s="164"/>
      <c r="BN242" s="164"/>
      <c r="BO242" s="164"/>
      <c r="BP242" s="164"/>
      <c r="BQ242" s="164"/>
      <c r="BR242" s="164"/>
      <c r="BS242" s="164"/>
      <c r="BT242" s="164"/>
      <c r="BU242" s="164"/>
      <c r="BV242" s="164"/>
      <c r="BW242" s="164"/>
      <c r="BX242" s="164"/>
      <c r="BY242" s="164"/>
      <c r="BZ242" s="164"/>
      <c r="CA242" s="164"/>
      <c r="CB242" s="164"/>
      <c r="CC242" s="164"/>
      <c r="CD242" s="164"/>
      <c r="CE242" s="164"/>
      <c r="CF242" s="164"/>
      <c r="CG242" s="164"/>
      <c r="CH242" s="164"/>
      <c r="CI242" s="164"/>
      <c r="CJ242" s="164"/>
      <c r="CK242" s="164"/>
      <c r="CL242" s="164"/>
      <c r="CM242" s="164"/>
      <c r="CN242" s="164"/>
      <c r="CO242" s="164"/>
      <c r="CP242" s="164"/>
      <c r="CQ242" s="164"/>
      <c r="CR242" s="164"/>
      <c r="CS242" s="164"/>
      <c r="CT242" s="164"/>
      <c r="CU242" s="164"/>
      <c r="CV242" s="164"/>
      <c r="CW242" s="164"/>
      <c r="CX242" s="164"/>
      <c r="CY242" s="164"/>
      <c r="CZ242" s="164"/>
      <c r="DA242" s="164"/>
      <c r="DB242" s="164"/>
      <c r="DC242" s="164"/>
      <c r="DD242" s="164"/>
      <c r="DE242" s="164"/>
      <c r="DF242" s="164"/>
      <c r="DG242" s="164"/>
      <c r="DH242" s="164"/>
      <c r="DI242" s="164"/>
      <c r="DJ242" s="164"/>
      <c r="DK242" s="164"/>
      <c r="DL242" s="164"/>
      <c r="DM242" s="164"/>
      <c r="DN242" s="164"/>
      <c r="DO242" s="164"/>
      <c r="DP242" s="164"/>
      <c r="DQ242" s="164"/>
      <c r="DR242" s="164"/>
      <c r="DS242" s="164"/>
      <c r="DT242" s="164"/>
      <c r="DU242" s="164"/>
      <c r="DV242" s="164"/>
      <c r="DW242" s="164"/>
      <c r="DX242" s="164"/>
      <c r="DY242" s="164"/>
      <c r="DZ242" s="164"/>
      <c r="EA242" s="164"/>
      <c r="EB242" s="164"/>
      <c r="EC242" s="164"/>
      <c r="ED242" s="164"/>
      <c r="EE242" s="164"/>
      <c r="EF242" s="164"/>
      <c r="EG242" s="164"/>
      <c r="EH242" s="164"/>
      <c r="EI242" s="164"/>
      <c r="EJ242" s="164"/>
      <c r="EK242" s="164"/>
      <c r="EL242" s="164"/>
      <c r="EM242" s="164"/>
      <c r="EN242" s="164"/>
      <c r="EO242" s="164"/>
      <c r="EP242" s="164"/>
      <c r="EQ242" s="164"/>
      <c r="ER242" s="164"/>
      <c r="ES242" s="164"/>
      <c r="ET242" s="164"/>
      <c r="EU242" s="164"/>
      <c r="EV242" s="164"/>
      <c r="EW242" s="164"/>
      <c r="EX242" s="164"/>
      <c r="EY242" s="164"/>
      <c r="EZ242" s="164"/>
      <c r="FA242" s="164"/>
      <c r="FB242" s="164"/>
      <c r="FC242" s="164"/>
      <c r="FD242" s="164"/>
      <c r="FE242" s="164"/>
      <c r="FF242" s="164"/>
      <c r="FG242" s="164"/>
      <c r="FH242" s="164"/>
      <c r="FI242" s="164"/>
      <c r="FJ242" s="164"/>
      <c r="FK242" s="164"/>
      <c r="FL242" s="164"/>
      <c r="FM242" s="164"/>
      <c r="FN242" s="164"/>
      <c r="FO242" s="164"/>
      <c r="FP242" s="164"/>
      <c r="FQ242" s="164"/>
      <c r="FR242" s="164"/>
      <c r="FS242" s="164"/>
      <c r="FT242" s="164"/>
      <c r="FU242" s="164"/>
      <c r="FV242" s="164"/>
      <c r="FW242" s="164"/>
      <c r="FX242" s="164"/>
      <c r="FY242" s="164"/>
      <c r="FZ242" s="164"/>
      <c r="GA242" s="164"/>
      <c r="GB242" s="164"/>
      <c r="GC242" s="164"/>
      <c r="GD242" s="164"/>
      <c r="GE242" s="164"/>
      <c r="GF242" s="164"/>
      <c r="GG242" s="164"/>
      <c r="GH242" s="164"/>
      <c r="GI242" s="164"/>
      <c r="GJ242" s="164"/>
      <c r="GK242" s="164"/>
      <c r="GL242" s="164"/>
      <c r="GM242" s="164"/>
      <c r="GN242" s="164"/>
      <c r="GO242" s="164"/>
      <c r="GP242" s="164"/>
      <c r="GQ242" s="164"/>
      <c r="GR242" s="164"/>
      <c r="GS242" s="164"/>
      <c r="GT242" s="164"/>
      <c r="GU242" s="164"/>
      <c r="GV242" s="164"/>
      <c r="GW242" s="164"/>
      <c r="GX242" s="164"/>
      <c r="GY242" s="164"/>
      <c r="GZ242" s="164"/>
      <c r="HA242" s="164"/>
      <c r="HB242" s="164"/>
      <c r="HC242" s="164"/>
      <c r="HD242" s="164"/>
      <c r="HE242" s="164"/>
      <c r="HF242" s="164"/>
      <c r="HG242" s="164"/>
      <c r="HH242" s="164"/>
      <c r="HI242" s="164"/>
      <c r="HJ242" s="164"/>
      <c r="HK242" s="164"/>
      <c r="HL242" s="164"/>
      <c r="HM242" s="164"/>
      <c r="HN242" s="164"/>
      <c r="HO242" s="164"/>
      <c r="HP242" s="164"/>
      <c r="HQ242" s="164"/>
      <c r="HR242" s="164"/>
      <c r="HS242" s="164"/>
      <c r="HT242" s="164"/>
      <c r="HU242" s="164"/>
      <c r="HV242" s="164"/>
      <c r="HW242" s="164"/>
      <c r="HX242" s="164"/>
      <c r="HY242" s="164"/>
      <c r="HZ242" s="164"/>
      <c r="IA242" s="164"/>
      <c r="IB242" s="164"/>
      <c r="IC242" s="164"/>
      <c r="ID242" s="164"/>
      <c r="IE242" s="164"/>
      <c r="IF242" s="164"/>
      <c r="IG242" s="164"/>
      <c r="IH242" s="164"/>
      <c r="II242" s="164"/>
      <c r="IJ242" s="164"/>
      <c r="IK242" s="164"/>
      <c r="IL242" s="164"/>
      <c r="IM242" s="164"/>
      <c r="IN242" s="164"/>
      <c r="IO242" s="164"/>
      <c r="IP242" s="164"/>
    </row>
    <row r="243" spans="1:250" ht="15" customHeight="1">
      <c r="A243" s="297" t="s">
        <v>388</v>
      </c>
      <c r="B243" s="164" t="s">
        <v>2</v>
      </c>
      <c r="C243" s="282" t="s">
        <v>1099</v>
      </c>
      <c r="D243" s="282" t="s">
        <v>25</v>
      </c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4"/>
      <c r="Z243" s="164"/>
      <c r="AA243" s="164"/>
      <c r="AB243" s="164"/>
      <c r="AC243" s="164"/>
      <c r="AD243" s="164"/>
      <c r="AE243" s="164"/>
      <c r="AF243" s="164"/>
      <c r="AG243" s="164"/>
      <c r="AH243" s="164"/>
      <c r="AI243" s="164"/>
      <c r="AJ243" s="164"/>
      <c r="AK243" s="164"/>
      <c r="AL243" s="164"/>
      <c r="AM243" s="164"/>
      <c r="AN243" s="164"/>
      <c r="AO243" s="164"/>
      <c r="AP243" s="164"/>
      <c r="AQ243" s="164"/>
      <c r="AR243" s="164"/>
      <c r="AS243" s="164"/>
      <c r="AT243" s="164"/>
      <c r="AU243" s="164"/>
      <c r="AV243" s="164"/>
      <c r="AW243" s="164"/>
      <c r="AX243" s="164"/>
      <c r="AY243" s="164"/>
      <c r="AZ243" s="164"/>
      <c r="BA243" s="164"/>
      <c r="BB243" s="164"/>
      <c r="BC243" s="164"/>
      <c r="BD243" s="164"/>
      <c r="BE243" s="164"/>
      <c r="BF243" s="164"/>
      <c r="BG243" s="164"/>
      <c r="BH243" s="164"/>
      <c r="BI243" s="164"/>
      <c r="BJ243" s="164"/>
      <c r="BK243" s="164"/>
      <c r="BL243" s="164"/>
      <c r="BM243" s="164"/>
      <c r="BN243" s="164"/>
      <c r="BO243" s="164"/>
      <c r="BP243" s="164"/>
      <c r="BQ243" s="164"/>
      <c r="BR243" s="164"/>
      <c r="BS243" s="164"/>
      <c r="BT243" s="164"/>
      <c r="BU243" s="164"/>
      <c r="BV243" s="164"/>
      <c r="BW243" s="164"/>
      <c r="BX243" s="164"/>
      <c r="BY243" s="164"/>
      <c r="BZ243" s="164"/>
      <c r="CA243" s="164"/>
      <c r="CB243" s="164"/>
      <c r="CC243" s="164"/>
      <c r="CD243" s="164"/>
      <c r="CE243" s="164"/>
      <c r="CF243" s="164"/>
      <c r="CG243" s="164"/>
      <c r="CH243" s="164"/>
      <c r="CI243" s="164"/>
      <c r="CJ243" s="164"/>
      <c r="CK243" s="164"/>
      <c r="CL243" s="164"/>
      <c r="CM243" s="164"/>
      <c r="CN243" s="164"/>
      <c r="CO243" s="164"/>
      <c r="CP243" s="164"/>
      <c r="CQ243" s="164"/>
      <c r="CR243" s="164"/>
      <c r="CS243" s="164"/>
      <c r="CT243" s="164"/>
      <c r="CU243" s="164"/>
      <c r="CV243" s="164"/>
      <c r="CW243" s="164"/>
      <c r="CX243" s="164"/>
      <c r="CY243" s="164"/>
      <c r="CZ243" s="164"/>
      <c r="DA243" s="164"/>
      <c r="DB243" s="164"/>
      <c r="DC243" s="164"/>
      <c r="DD243" s="164"/>
      <c r="DE243" s="164"/>
      <c r="DF243" s="164"/>
      <c r="DG243" s="164"/>
      <c r="DH243" s="164"/>
      <c r="DI243" s="164"/>
      <c r="DJ243" s="164"/>
      <c r="DK243" s="164"/>
      <c r="DL243" s="164"/>
      <c r="DM243" s="164"/>
      <c r="DN243" s="164"/>
      <c r="DO243" s="164"/>
      <c r="DP243" s="164"/>
      <c r="DQ243" s="164"/>
      <c r="DR243" s="164"/>
      <c r="DS243" s="164"/>
      <c r="DT243" s="164"/>
      <c r="DU243" s="164"/>
      <c r="DV243" s="164"/>
      <c r="DW243" s="164"/>
      <c r="DX243" s="164"/>
      <c r="DY243" s="164"/>
      <c r="DZ243" s="164"/>
      <c r="EA243" s="164"/>
      <c r="EB243" s="164"/>
      <c r="EC243" s="164"/>
      <c r="ED243" s="164"/>
      <c r="EE243" s="164"/>
      <c r="EF243" s="164"/>
      <c r="EG243" s="164"/>
      <c r="EH243" s="164"/>
      <c r="EI243" s="164"/>
      <c r="EJ243" s="164"/>
      <c r="EK243" s="164"/>
      <c r="EL243" s="164"/>
      <c r="EM243" s="164"/>
      <c r="EN243" s="164"/>
      <c r="EO243" s="164"/>
      <c r="EP243" s="164"/>
      <c r="EQ243" s="164"/>
      <c r="ER243" s="164"/>
      <c r="ES243" s="164"/>
      <c r="ET243" s="164"/>
      <c r="EU243" s="164"/>
      <c r="EV243" s="164"/>
      <c r="EW243" s="164"/>
      <c r="EX243" s="164"/>
      <c r="EY243" s="164"/>
      <c r="EZ243" s="164"/>
      <c r="FA243" s="164"/>
      <c r="FB243" s="164"/>
      <c r="FC243" s="164"/>
      <c r="FD243" s="164"/>
      <c r="FE243" s="164"/>
      <c r="FF243" s="164"/>
      <c r="FG243" s="164"/>
      <c r="FH243" s="164"/>
      <c r="FI243" s="164"/>
      <c r="FJ243" s="164"/>
      <c r="FK243" s="164"/>
      <c r="FL243" s="164"/>
      <c r="FM243" s="164"/>
      <c r="FN243" s="164"/>
      <c r="FO243" s="164"/>
      <c r="FP243" s="164"/>
      <c r="FQ243" s="164"/>
      <c r="FR243" s="164"/>
      <c r="FS243" s="164"/>
      <c r="FT243" s="164"/>
      <c r="FU243" s="164"/>
      <c r="FV243" s="164"/>
      <c r="FW243" s="164"/>
      <c r="FX243" s="164"/>
      <c r="FY243" s="164"/>
      <c r="FZ243" s="164"/>
      <c r="GA243" s="164"/>
      <c r="GB243" s="164"/>
      <c r="GC243" s="164"/>
      <c r="GD243" s="164"/>
      <c r="GE243" s="164"/>
      <c r="GF243" s="164"/>
      <c r="GG243" s="164"/>
      <c r="GH243" s="164"/>
      <c r="GI243" s="164"/>
      <c r="GJ243" s="164"/>
      <c r="GK243" s="164"/>
      <c r="GL243" s="164"/>
      <c r="GM243" s="164"/>
      <c r="GN243" s="164"/>
      <c r="GO243" s="164"/>
      <c r="GP243" s="164"/>
      <c r="GQ243" s="164"/>
      <c r="GR243" s="164"/>
      <c r="GS243" s="164"/>
      <c r="GT243" s="164"/>
      <c r="GU243" s="164"/>
      <c r="GV243" s="164"/>
      <c r="GW243" s="164"/>
      <c r="GX243" s="164"/>
      <c r="GY243" s="164"/>
      <c r="GZ243" s="164"/>
      <c r="HA243" s="164"/>
      <c r="HB243" s="164"/>
      <c r="HC243" s="164"/>
      <c r="HD243" s="164"/>
      <c r="HE243" s="164"/>
      <c r="HF243" s="164"/>
      <c r="HG243" s="164"/>
      <c r="HH243" s="164"/>
      <c r="HI243" s="164"/>
      <c r="HJ243" s="164"/>
      <c r="HK243" s="164"/>
      <c r="HL243" s="164"/>
      <c r="HM243" s="164"/>
      <c r="HN243" s="164"/>
      <c r="HO243" s="164"/>
      <c r="HP243" s="164"/>
      <c r="HQ243" s="164"/>
      <c r="HR243" s="164"/>
      <c r="HS243" s="164"/>
      <c r="HT243" s="164"/>
      <c r="HU243" s="164"/>
      <c r="HV243" s="164"/>
      <c r="HW243" s="164"/>
      <c r="HX243" s="164"/>
      <c r="HY243" s="164"/>
      <c r="HZ243" s="164"/>
      <c r="IA243" s="164"/>
      <c r="IB243" s="164"/>
      <c r="IC243" s="164"/>
      <c r="ID243" s="164"/>
      <c r="IE243" s="164"/>
      <c r="IF243" s="164"/>
      <c r="IG243" s="164"/>
      <c r="IH243" s="164"/>
      <c r="II243" s="164"/>
      <c r="IJ243" s="164"/>
      <c r="IK243" s="164"/>
      <c r="IL243" s="164"/>
      <c r="IM243" s="164"/>
      <c r="IN243" s="164"/>
      <c r="IO243" s="164"/>
      <c r="IP243" s="164"/>
    </row>
    <row r="244" spans="1:250" ht="15" customHeight="1">
      <c r="A244" s="297" t="s">
        <v>388</v>
      </c>
      <c r="B244" s="164" t="s">
        <v>47</v>
      </c>
      <c r="C244" s="282" t="s">
        <v>1100</v>
      </c>
      <c r="D244" s="282" t="s">
        <v>25</v>
      </c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4"/>
      <c r="Z244" s="164"/>
      <c r="AA244" s="164"/>
      <c r="AB244" s="164"/>
      <c r="AC244" s="164"/>
      <c r="AD244" s="164"/>
      <c r="AE244" s="164"/>
      <c r="AF244" s="164"/>
      <c r="AG244" s="164"/>
      <c r="AH244" s="164"/>
      <c r="AI244" s="164"/>
      <c r="AJ244" s="164"/>
      <c r="AK244" s="164"/>
      <c r="AL244" s="164"/>
      <c r="AM244" s="164"/>
      <c r="AN244" s="164"/>
      <c r="AO244" s="164"/>
      <c r="AP244" s="164"/>
      <c r="AQ244" s="164"/>
      <c r="AR244" s="164"/>
      <c r="AS244" s="164"/>
      <c r="AT244" s="164"/>
      <c r="AU244" s="164"/>
      <c r="AV244" s="164"/>
      <c r="AW244" s="164"/>
      <c r="AX244" s="164"/>
      <c r="AY244" s="164"/>
      <c r="AZ244" s="164"/>
      <c r="BA244" s="164"/>
      <c r="BB244" s="164"/>
      <c r="BC244" s="164"/>
      <c r="BD244" s="164"/>
      <c r="BE244" s="164"/>
      <c r="BF244" s="164"/>
      <c r="BG244" s="164"/>
      <c r="BH244" s="164"/>
      <c r="BI244" s="164"/>
      <c r="BJ244" s="164"/>
      <c r="BK244" s="164"/>
      <c r="BL244" s="164"/>
      <c r="BM244" s="164"/>
      <c r="BN244" s="164"/>
      <c r="BO244" s="164"/>
      <c r="BP244" s="164"/>
      <c r="BQ244" s="164"/>
      <c r="BR244" s="164"/>
      <c r="BS244" s="164"/>
      <c r="BT244" s="164"/>
      <c r="BU244" s="164"/>
      <c r="BV244" s="164"/>
      <c r="BW244" s="164"/>
      <c r="BX244" s="164"/>
      <c r="BY244" s="164"/>
      <c r="BZ244" s="164"/>
      <c r="CA244" s="164"/>
      <c r="CB244" s="164"/>
      <c r="CC244" s="164"/>
      <c r="CD244" s="164"/>
      <c r="CE244" s="164"/>
      <c r="CF244" s="164"/>
      <c r="CG244" s="164"/>
      <c r="CH244" s="164"/>
      <c r="CI244" s="164"/>
      <c r="CJ244" s="164"/>
      <c r="CK244" s="164"/>
      <c r="CL244" s="164"/>
      <c r="CM244" s="164"/>
      <c r="CN244" s="164"/>
      <c r="CO244" s="164"/>
      <c r="CP244" s="164"/>
      <c r="CQ244" s="164"/>
      <c r="CR244" s="164"/>
      <c r="CS244" s="164"/>
      <c r="CT244" s="164"/>
      <c r="CU244" s="164"/>
      <c r="CV244" s="164"/>
      <c r="CW244" s="164"/>
      <c r="CX244" s="164"/>
      <c r="CY244" s="164"/>
      <c r="CZ244" s="164"/>
      <c r="DA244" s="164"/>
      <c r="DB244" s="164"/>
      <c r="DC244" s="164"/>
      <c r="DD244" s="164"/>
      <c r="DE244" s="164"/>
      <c r="DF244" s="164"/>
      <c r="DG244" s="164"/>
      <c r="DH244" s="164"/>
      <c r="DI244" s="164"/>
      <c r="DJ244" s="164"/>
      <c r="DK244" s="164"/>
      <c r="DL244" s="164"/>
      <c r="DM244" s="164"/>
      <c r="DN244" s="164"/>
      <c r="DO244" s="164"/>
      <c r="DP244" s="164"/>
      <c r="DQ244" s="164"/>
      <c r="DR244" s="164"/>
      <c r="DS244" s="164"/>
      <c r="DT244" s="164"/>
      <c r="DU244" s="164"/>
      <c r="DV244" s="164"/>
      <c r="DW244" s="164"/>
      <c r="DX244" s="164"/>
      <c r="DY244" s="164"/>
      <c r="DZ244" s="164"/>
      <c r="EA244" s="164"/>
      <c r="EB244" s="164"/>
      <c r="EC244" s="164"/>
      <c r="ED244" s="164"/>
      <c r="EE244" s="164"/>
      <c r="EF244" s="164"/>
      <c r="EG244" s="164"/>
      <c r="EH244" s="164"/>
      <c r="EI244" s="164"/>
      <c r="EJ244" s="164"/>
      <c r="EK244" s="164"/>
      <c r="EL244" s="164"/>
      <c r="EM244" s="164"/>
      <c r="EN244" s="164"/>
      <c r="EO244" s="164"/>
      <c r="EP244" s="164"/>
      <c r="EQ244" s="164"/>
      <c r="ER244" s="164"/>
      <c r="ES244" s="164"/>
      <c r="ET244" s="164"/>
      <c r="EU244" s="164"/>
      <c r="EV244" s="164"/>
      <c r="EW244" s="164"/>
      <c r="EX244" s="164"/>
      <c r="EY244" s="164"/>
      <c r="EZ244" s="164"/>
      <c r="FA244" s="164"/>
      <c r="FB244" s="164"/>
      <c r="FC244" s="164"/>
      <c r="FD244" s="164"/>
      <c r="FE244" s="164"/>
      <c r="FF244" s="164"/>
      <c r="FG244" s="164"/>
      <c r="FH244" s="164"/>
      <c r="FI244" s="164"/>
      <c r="FJ244" s="164"/>
      <c r="FK244" s="164"/>
      <c r="FL244" s="164"/>
      <c r="FM244" s="164"/>
      <c r="FN244" s="164"/>
      <c r="FO244" s="164"/>
      <c r="FP244" s="164"/>
      <c r="FQ244" s="164"/>
      <c r="FR244" s="164"/>
      <c r="FS244" s="164"/>
      <c r="FT244" s="164"/>
      <c r="FU244" s="164"/>
      <c r="FV244" s="164"/>
      <c r="FW244" s="164"/>
      <c r="FX244" s="164"/>
      <c r="FY244" s="164"/>
      <c r="FZ244" s="164"/>
      <c r="GA244" s="164"/>
      <c r="GB244" s="164"/>
      <c r="GC244" s="164"/>
      <c r="GD244" s="164"/>
      <c r="GE244" s="164"/>
      <c r="GF244" s="164"/>
      <c r="GG244" s="164"/>
      <c r="GH244" s="164"/>
      <c r="GI244" s="164"/>
      <c r="GJ244" s="164"/>
      <c r="GK244" s="164"/>
      <c r="GL244" s="164"/>
      <c r="GM244" s="164"/>
      <c r="GN244" s="164"/>
      <c r="GO244" s="164"/>
      <c r="GP244" s="164"/>
      <c r="GQ244" s="164"/>
      <c r="GR244" s="164"/>
      <c r="GS244" s="164"/>
      <c r="GT244" s="164"/>
      <c r="GU244" s="164"/>
      <c r="GV244" s="164"/>
      <c r="GW244" s="164"/>
      <c r="GX244" s="164"/>
      <c r="GY244" s="164"/>
      <c r="GZ244" s="164"/>
      <c r="HA244" s="164"/>
      <c r="HB244" s="164"/>
      <c r="HC244" s="164"/>
      <c r="HD244" s="164"/>
      <c r="HE244" s="164"/>
      <c r="HF244" s="164"/>
      <c r="HG244" s="164"/>
      <c r="HH244" s="164"/>
      <c r="HI244" s="164"/>
      <c r="HJ244" s="164"/>
      <c r="HK244" s="164"/>
      <c r="HL244" s="164"/>
      <c r="HM244" s="164"/>
      <c r="HN244" s="164"/>
      <c r="HO244" s="164"/>
      <c r="HP244" s="164"/>
      <c r="HQ244" s="164"/>
      <c r="HR244" s="164"/>
      <c r="HS244" s="164"/>
      <c r="HT244" s="164"/>
      <c r="HU244" s="164"/>
      <c r="HV244" s="164"/>
      <c r="HW244" s="164"/>
      <c r="HX244" s="164"/>
      <c r="HY244" s="164"/>
      <c r="HZ244" s="164"/>
      <c r="IA244" s="164"/>
      <c r="IB244" s="164"/>
      <c r="IC244" s="164"/>
      <c r="ID244" s="164"/>
      <c r="IE244" s="164"/>
      <c r="IF244" s="164"/>
      <c r="IG244" s="164"/>
      <c r="IH244" s="164"/>
      <c r="II244" s="164"/>
      <c r="IJ244" s="164"/>
      <c r="IK244" s="164"/>
      <c r="IL244" s="164"/>
      <c r="IM244" s="164"/>
      <c r="IN244" s="164"/>
      <c r="IO244" s="164"/>
      <c r="IP244" s="164"/>
    </row>
    <row r="245" spans="1:250" ht="15" customHeight="1">
      <c r="A245" s="297" t="s">
        <v>388</v>
      </c>
      <c r="B245" s="164" t="s">
        <v>28</v>
      </c>
      <c r="C245" s="282" t="s">
        <v>1101</v>
      </c>
      <c r="D245" s="282" t="s">
        <v>25</v>
      </c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4"/>
      <c r="AA245" s="164"/>
      <c r="AB245" s="164"/>
      <c r="AC245" s="164"/>
      <c r="AD245" s="164"/>
      <c r="AE245" s="164"/>
      <c r="AF245" s="164"/>
      <c r="AG245" s="164"/>
      <c r="AH245" s="164"/>
      <c r="AI245" s="164"/>
      <c r="AJ245" s="164"/>
      <c r="AK245" s="164"/>
      <c r="AL245" s="164"/>
      <c r="AM245" s="164"/>
      <c r="AN245" s="164"/>
      <c r="AO245" s="164"/>
      <c r="AP245" s="164"/>
      <c r="AQ245" s="164"/>
      <c r="AR245" s="164"/>
      <c r="AS245" s="164"/>
      <c r="AT245" s="164"/>
      <c r="AU245" s="164"/>
      <c r="AV245" s="164"/>
      <c r="AW245" s="164"/>
      <c r="AX245" s="164"/>
      <c r="AY245" s="164"/>
      <c r="AZ245" s="164"/>
      <c r="BA245" s="164"/>
      <c r="BB245" s="164"/>
      <c r="BC245" s="164"/>
      <c r="BD245" s="164"/>
      <c r="BE245" s="164"/>
      <c r="BF245" s="164"/>
      <c r="BG245" s="164"/>
      <c r="BH245" s="164"/>
      <c r="BI245" s="164"/>
      <c r="BJ245" s="164"/>
      <c r="BK245" s="164"/>
      <c r="BL245" s="164"/>
      <c r="BM245" s="164"/>
      <c r="BN245" s="164"/>
      <c r="BO245" s="164"/>
      <c r="BP245" s="164"/>
      <c r="BQ245" s="164"/>
      <c r="BR245" s="164"/>
      <c r="BS245" s="164"/>
      <c r="BT245" s="164"/>
      <c r="BU245" s="164"/>
      <c r="BV245" s="164"/>
      <c r="BW245" s="164"/>
      <c r="BX245" s="164"/>
      <c r="BY245" s="164"/>
      <c r="BZ245" s="164"/>
      <c r="CA245" s="164"/>
      <c r="CB245" s="164"/>
      <c r="CC245" s="164"/>
      <c r="CD245" s="164"/>
      <c r="CE245" s="164"/>
      <c r="CF245" s="164"/>
      <c r="CG245" s="164"/>
      <c r="CH245" s="164"/>
      <c r="CI245" s="164"/>
      <c r="CJ245" s="164"/>
      <c r="CK245" s="164"/>
      <c r="CL245" s="164"/>
      <c r="CM245" s="164"/>
      <c r="CN245" s="164"/>
      <c r="CO245" s="164"/>
      <c r="CP245" s="164"/>
      <c r="CQ245" s="164"/>
      <c r="CR245" s="164"/>
      <c r="CS245" s="164"/>
      <c r="CT245" s="164"/>
      <c r="CU245" s="164"/>
      <c r="CV245" s="164"/>
      <c r="CW245" s="164"/>
      <c r="CX245" s="164"/>
      <c r="CY245" s="164"/>
      <c r="CZ245" s="164"/>
      <c r="DA245" s="164"/>
      <c r="DB245" s="164"/>
      <c r="DC245" s="164"/>
      <c r="DD245" s="164"/>
      <c r="DE245" s="164"/>
      <c r="DF245" s="164"/>
      <c r="DG245" s="164"/>
      <c r="DH245" s="164"/>
      <c r="DI245" s="164"/>
      <c r="DJ245" s="164"/>
      <c r="DK245" s="164"/>
      <c r="DL245" s="164"/>
      <c r="DM245" s="164"/>
      <c r="DN245" s="164"/>
      <c r="DO245" s="164"/>
      <c r="DP245" s="164"/>
      <c r="DQ245" s="164"/>
      <c r="DR245" s="164"/>
      <c r="DS245" s="164"/>
      <c r="DT245" s="164"/>
      <c r="DU245" s="164"/>
      <c r="DV245" s="164"/>
      <c r="DW245" s="164"/>
      <c r="DX245" s="164"/>
      <c r="DY245" s="164"/>
      <c r="DZ245" s="164"/>
      <c r="EA245" s="164"/>
      <c r="EB245" s="164"/>
      <c r="EC245" s="164"/>
      <c r="ED245" s="164"/>
      <c r="EE245" s="164"/>
      <c r="EF245" s="164"/>
      <c r="EG245" s="164"/>
      <c r="EH245" s="164"/>
      <c r="EI245" s="164"/>
      <c r="EJ245" s="164"/>
      <c r="EK245" s="164"/>
      <c r="EL245" s="164"/>
      <c r="EM245" s="164"/>
      <c r="EN245" s="164"/>
      <c r="EO245" s="164"/>
      <c r="EP245" s="164"/>
      <c r="EQ245" s="164"/>
      <c r="ER245" s="164"/>
      <c r="ES245" s="164"/>
      <c r="ET245" s="164"/>
      <c r="EU245" s="164"/>
      <c r="EV245" s="164"/>
      <c r="EW245" s="164"/>
      <c r="EX245" s="164"/>
      <c r="EY245" s="164"/>
      <c r="EZ245" s="164"/>
      <c r="FA245" s="164"/>
      <c r="FB245" s="164"/>
      <c r="FC245" s="164"/>
      <c r="FD245" s="164"/>
      <c r="FE245" s="164"/>
      <c r="FF245" s="164"/>
      <c r="FG245" s="164"/>
      <c r="FH245" s="164"/>
      <c r="FI245" s="164"/>
      <c r="FJ245" s="164"/>
      <c r="FK245" s="164"/>
      <c r="FL245" s="164"/>
      <c r="FM245" s="164"/>
      <c r="FN245" s="164"/>
      <c r="FO245" s="164"/>
      <c r="FP245" s="164"/>
      <c r="FQ245" s="164"/>
      <c r="FR245" s="164"/>
      <c r="FS245" s="164"/>
      <c r="FT245" s="164"/>
      <c r="FU245" s="164"/>
      <c r="FV245" s="164"/>
      <c r="FW245" s="164"/>
      <c r="FX245" s="164"/>
      <c r="FY245" s="164"/>
      <c r="FZ245" s="164"/>
      <c r="GA245" s="164"/>
      <c r="GB245" s="164"/>
      <c r="GC245" s="164"/>
      <c r="GD245" s="164"/>
      <c r="GE245" s="164"/>
      <c r="GF245" s="164"/>
      <c r="GG245" s="164"/>
      <c r="GH245" s="164"/>
      <c r="GI245" s="164"/>
      <c r="GJ245" s="164"/>
      <c r="GK245" s="164"/>
      <c r="GL245" s="164"/>
      <c r="GM245" s="164"/>
      <c r="GN245" s="164"/>
      <c r="GO245" s="164"/>
      <c r="GP245" s="164"/>
      <c r="GQ245" s="164"/>
      <c r="GR245" s="164"/>
      <c r="GS245" s="164"/>
      <c r="GT245" s="164"/>
      <c r="GU245" s="164"/>
      <c r="GV245" s="164"/>
      <c r="GW245" s="164"/>
      <c r="GX245" s="164"/>
      <c r="GY245" s="164"/>
      <c r="GZ245" s="164"/>
      <c r="HA245" s="164"/>
      <c r="HB245" s="164"/>
      <c r="HC245" s="164"/>
      <c r="HD245" s="164"/>
      <c r="HE245" s="164"/>
      <c r="HF245" s="164"/>
      <c r="HG245" s="164"/>
      <c r="HH245" s="164"/>
      <c r="HI245" s="164"/>
      <c r="HJ245" s="164"/>
      <c r="HK245" s="164"/>
      <c r="HL245" s="164"/>
      <c r="HM245" s="164"/>
      <c r="HN245" s="164"/>
      <c r="HO245" s="164"/>
      <c r="HP245" s="164"/>
      <c r="HQ245" s="164"/>
      <c r="HR245" s="164"/>
      <c r="HS245" s="164"/>
      <c r="HT245" s="164"/>
      <c r="HU245" s="164"/>
      <c r="HV245" s="164"/>
      <c r="HW245" s="164"/>
      <c r="HX245" s="164"/>
      <c r="HY245" s="164"/>
      <c r="HZ245" s="164"/>
      <c r="IA245" s="164"/>
      <c r="IB245" s="164"/>
      <c r="IC245" s="164"/>
      <c r="ID245" s="164"/>
      <c r="IE245" s="164"/>
      <c r="IF245" s="164"/>
      <c r="IG245" s="164"/>
      <c r="IH245" s="164"/>
      <c r="II245" s="164"/>
      <c r="IJ245" s="164"/>
      <c r="IK245" s="164"/>
      <c r="IL245" s="164"/>
      <c r="IM245" s="164"/>
      <c r="IN245" s="164"/>
      <c r="IO245" s="164"/>
      <c r="IP245" s="164"/>
    </row>
    <row r="246" spans="1:250" ht="15" customHeight="1">
      <c r="A246" s="297" t="s">
        <v>1146</v>
      </c>
      <c r="B246" s="164" t="s">
        <v>17</v>
      </c>
      <c r="C246" s="282" t="s">
        <v>1102</v>
      </c>
      <c r="D246" s="282" t="s">
        <v>25</v>
      </c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  <c r="X246" s="164"/>
      <c r="Y246" s="164"/>
      <c r="Z246" s="164"/>
      <c r="AA246" s="164"/>
      <c r="AB246" s="164"/>
      <c r="AC246" s="164"/>
      <c r="AD246" s="164"/>
      <c r="AE246" s="164"/>
      <c r="AF246" s="164"/>
      <c r="AG246" s="164"/>
      <c r="AH246" s="164"/>
      <c r="AI246" s="164"/>
      <c r="AJ246" s="164"/>
      <c r="AK246" s="164"/>
      <c r="AL246" s="164"/>
      <c r="AM246" s="164"/>
      <c r="AN246" s="164"/>
      <c r="AO246" s="164"/>
      <c r="AP246" s="164"/>
      <c r="AQ246" s="164"/>
      <c r="AR246" s="164"/>
      <c r="AS246" s="164"/>
      <c r="AT246" s="164"/>
      <c r="AU246" s="164"/>
      <c r="AV246" s="164"/>
      <c r="AW246" s="164"/>
      <c r="AX246" s="164"/>
      <c r="AY246" s="164"/>
      <c r="AZ246" s="164"/>
      <c r="BA246" s="164"/>
      <c r="BB246" s="164"/>
      <c r="BC246" s="164"/>
      <c r="BD246" s="164"/>
      <c r="BE246" s="164"/>
      <c r="BF246" s="164"/>
      <c r="BG246" s="164"/>
      <c r="BH246" s="164"/>
      <c r="BI246" s="164"/>
      <c r="BJ246" s="164"/>
      <c r="BK246" s="164"/>
      <c r="BL246" s="164"/>
      <c r="BM246" s="164"/>
      <c r="BN246" s="164"/>
      <c r="BO246" s="164"/>
      <c r="BP246" s="164"/>
      <c r="BQ246" s="164"/>
      <c r="BR246" s="164"/>
      <c r="BS246" s="164"/>
      <c r="BT246" s="164"/>
      <c r="BU246" s="164"/>
      <c r="BV246" s="164"/>
      <c r="BW246" s="164"/>
      <c r="BX246" s="164"/>
      <c r="BY246" s="164"/>
      <c r="BZ246" s="164"/>
      <c r="CA246" s="164"/>
      <c r="CB246" s="164"/>
      <c r="CC246" s="164"/>
      <c r="CD246" s="164"/>
      <c r="CE246" s="164"/>
      <c r="CF246" s="164"/>
      <c r="CG246" s="164"/>
      <c r="CH246" s="164"/>
      <c r="CI246" s="164"/>
      <c r="CJ246" s="164"/>
      <c r="CK246" s="164"/>
      <c r="CL246" s="164"/>
      <c r="CM246" s="164"/>
      <c r="CN246" s="164"/>
      <c r="CO246" s="164"/>
      <c r="CP246" s="164"/>
      <c r="CQ246" s="164"/>
      <c r="CR246" s="164"/>
      <c r="CS246" s="164"/>
      <c r="CT246" s="164"/>
      <c r="CU246" s="164"/>
      <c r="CV246" s="164"/>
      <c r="CW246" s="164"/>
      <c r="CX246" s="164"/>
      <c r="CY246" s="164"/>
      <c r="CZ246" s="164"/>
      <c r="DA246" s="164"/>
      <c r="DB246" s="164"/>
      <c r="DC246" s="164"/>
      <c r="DD246" s="164"/>
      <c r="DE246" s="164"/>
      <c r="DF246" s="164"/>
      <c r="DG246" s="164"/>
      <c r="DH246" s="164"/>
      <c r="DI246" s="164"/>
      <c r="DJ246" s="164"/>
      <c r="DK246" s="164"/>
      <c r="DL246" s="164"/>
      <c r="DM246" s="164"/>
      <c r="DN246" s="164"/>
      <c r="DO246" s="164"/>
      <c r="DP246" s="164"/>
      <c r="DQ246" s="164"/>
      <c r="DR246" s="164"/>
      <c r="DS246" s="164"/>
      <c r="DT246" s="164"/>
      <c r="DU246" s="164"/>
      <c r="DV246" s="164"/>
      <c r="DW246" s="164"/>
      <c r="DX246" s="164"/>
      <c r="DY246" s="164"/>
      <c r="DZ246" s="164"/>
      <c r="EA246" s="164"/>
      <c r="EB246" s="164"/>
      <c r="EC246" s="164"/>
      <c r="ED246" s="164"/>
      <c r="EE246" s="164"/>
      <c r="EF246" s="164"/>
      <c r="EG246" s="164"/>
      <c r="EH246" s="164"/>
      <c r="EI246" s="164"/>
      <c r="EJ246" s="164"/>
      <c r="EK246" s="164"/>
      <c r="EL246" s="164"/>
      <c r="EM246" s="164"/>
      <c r="EN246" s="164"/>
      <c r="EO246" s="164"/>
      <c r="EP246" s="164"/>
      <c r="EQ246" s="164"/>
      <c r="ER246" s="164"/>
      <c r="ES246" s="164"/>
      <c r="ET246" s="164"/>
      <c r="EU246" s="164"/>
      <c r="EV246" s="164"/>
      <c r="EW246" s="164"/>
      <c r="EX246" s="164"/>
      <c r="EY246" s="164"/>
      <c r="EZ246" s="164"/>
      <c r="FA246" s="164"/>
      <c r="FB246" s="164"/>
      <c r="FC246" s="164"/>
      <c r="FD246" s="164"/>
      <c r="FE246" s="164"/>
      <c r="FF246" s="164"/>
      <c r="FG246" s="164"/>
      <c r="FH246" s="164"/>
      <c r="FI246" s="164"/>
      <c r="FJ246" s="164"/>
      <c r="FK246" s="164"/>
      <c r="FL246" s="164"/>
      <c r="FM246" s="164"/>
      <c r="FN246" s="164"/>
      <c r="FO246" s="164"/>
      <c r="FP246" s="164"/>
      <c r="FQ246" s="164"/>
      <c r="FR246" s="164"/>
      <c r="FS246" s="164"/>
      <c r="FT246" s="164"/>
      <c r="FU246" s="164"/>
      <c r="FV246" s="164"/>
      <c r="FW246" s="164"/>
      <c r="FX246" s="164"/>
      <c r="FY246" s="164"/>
      <c r="FZ246" s="164"/>
      <c r="GA246" s="164"/>
      <c r="GB246" s="164"/>
      <c r="GC246" s="164"/>
      <c r="GD246" s="164"/>
      <c r="GE246" s="164"/>
      <c r="GF246" s="164"/>
      <c r="GG246" s="164"/>
      <c r="GH246" s="164"/>
      <c r="GI246" s="164"/>
      <c r="GJ246" s="164"/>
      <c r="GK246" s="164"/>
      <c r="GL246" s="164"/>
      <c r="GM246" s="164"/>
      <c r="GN246" s="164"/>
      <c r="GO246" s="164"/>
      <c r="GP246" s="164"/>
      <c r="GQ246" s="164"/>
      <c r="GR246" s="164"/>
      <c r="GS246" s="164"/>
      <c r="GT246" s="164"/>
      <c r="GU246" s="164"/>
      <c r="GV246" s="164"/>
      <c r="GW246" s="164"/>
      <c r="GX246" s="164"/>
      <c r="GY246" s="164"/>
      <c r="GZ246" s="164"/>
      <c r="HA246" s="164"/>
      <c r="HB246" s="164"/>
      <c r="HC246" s="164"/>
      <c r="HD246" s="164"/>
      <c r="HE246" s="164"/>
      <c r="HF246" s="164"/>
      <c r="HG246" s="164"/>
      <c r="HH246" s="164"/>
      <c r="HI246" s="164"/>
      <c r="HJ246" s="164"/>
      <c r="HK246" s="164"/>
      <c r="HL246" s="164"/>
      <c r="HM246" s="164"/>
      <c r="HN246" s="164"/>
      <c r="HO246" s="164"/>
      <c r="HP246" s="164"/>
      <c r="HQ246" s="164"/>
      <c r="HR246" s="164"/>
      <c r="HS246" s="164"/>
      <c r="HT246" s="164"/>
      <c r="HU246" s="164"/>
      <c r="HV246" s="164"/>
      <c r="HW246" s="164"/>
      <c r="HX246" s="164"/>
      <c r="HY246" s="164"/>
      <c r="HZ246" s="164"/>
      <c r="IA246" s="164"/>
      <c r="IB246" s="164"/>
      <c r="IC246" s="164"/>
      <c r="ID246" s="164"/>
      <c r="IE246" s="164"/>
      <c r="IF246" s="164"/>
      <c r="IG246" s="164"/>
      <c r="IH246" s="164"/>
      <c r="II246" s="164"/>
      <c r="IJ246" s="164"/>
      <c r="IK246" s="164"/>
      <c r="IL246" s="164"/>
      <c r="IM246" s="164"/>
      <c r="IN246" s="164"/>
      <c r="IO246" s="164"/>
      <c r="IP246" s="164"/>
    </row>
    <row r="247" spans="1:250" ht="15" customHeight="1">
      <c r="A247" s="297" t="s">
        <v>1146</v>
      </c>
      <c r="B247" s="164" t="s">
        <v>2</v>
      </c>
      <c r="C247" s="282" t="s">
        <v>1104</v>
      </c>
      <c r="D247" s="282" t="s">
        <v>25</v>
      </c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  <c r="X247" s="164"/>
      <c r="Y247" s="164"/>
      <c r="Z247" s="164"/>
      <c r="AA247" s="164"/>
      <c r="AB247" s="164"/>
      <c r="AC247" s="164"/>
      <c r="AD247" s="164"/>
      <c r="AE247" s="164"/>
      <c r="AF247" s="164"/>
      <c r="AG247" s="164"/>
      <c r="AH247" s="164"/>
      <c r="AI247" s="164"/>
      <c r="AJ247" s="164"/>
      <c r="AK247" s="164"/>
      <c r="AL247" s="164"/>
      <c r="AM247" s="164"/>
      <c r="AN247" s="164"/>
      <c r="AO247" s="164"/>
      <c r="AP247" s="164"/>
      <c r="AQ247" s="164"/>
      <c r="AR247" s="164"/>
      <c r="AS247" s="164"/>
      <c r="AT247" s="164"/>
      <c r="AU247" s="164"/>
      <c r="AV247" s="164"/>
      <c r="AW247" s="164"/>
      <c r="AX247" s="164"/>
      <c r="AY247" s="164"/>
      <c r="AZ247" s="164"/>
      <c r="BA247" s="164"/>
      <c r="BB247" s="164"/>
      <c r="BC247" s="164"/>
      <c r="BD247" s="164"/>
      <c r="BE247" s="164"/>
      <c r="BF247" s="164"/>
      <c r="BG247" s="164"/>
      <c r="BH247" s="164"/>
      <c r="BI247" s="164"/>
      <c r="BJ247" s="164"/>
      <c r="BK247" s="164"/>
      <c r="BL247" s="164"/>
      <c r="BM247" s="164"/>
      <c r="BN247" s="164"/>
      <c r="BO247" s="164"/>
      <c r="BP247" s="164"/>
      <c r="BQ247" s="164"/>
      <c r="BR247" s="164"/>
      <c r="BS247" s="164"/>
      <c r="BT247" s="164"/>
      <c r="BU247" s="164"/>
      <c r="BV247" s="164"/>
      <c r="BW247" s="164"/>
      <c r="BX247" s="164"/>
      <c r="BY247" s="164"/>
      <c r="BZ247" s="164"/>
      <c r="CA247" s="164"/>
      <c r="CB247" s="164"/>
      <c r="CC247" s="164"/>
      <c r="CD247" s="164"/>
      <c r="CE247" s="164"/>
      <c r="CF247" s="164"/>
      <c r="CG247" s="164"/>
      <c r="CH247" s="164"/>
      <c r="CI247" s="164"/>
      <c r="CJ247" s="164"/>
      <c r="CK247" s="164"/>
      <c r="CL247" s="164"/>
      <c r="CM247" s="164"/>
      <c r="CN247" s="164"/>
      <c r="CO247" s="164"/>
      <c r="CP247" s="164"/>
      <c r="CQ247" s="164"/>
      <c r="CR247" s="164"/>
      <c r="CS247" s="164"/>
      <c r="CT247" s="164"/>
      <c r="CU247" s="164"/>
      <c r="CV247" s="164"/>
      <c r="CW247" s="164"/>
      <c r="CX247" s="164"/>
      <c r="CY247" s="164"/>
      <c r="CZ247" s="164"/>
      <c r="DA247" s="164"/>
      <c r="DB247" s="164"/>
      <c r="DC247" s="164"/>
      <c r="DD247" s="164"/>
      <c r="DE247" s="164"/>
      <c r="DF247" s="164"/>
      <c r="DG247" s="164"/>
      <c r="DH247" s="164"/>
      <c r="DI247" s="164"/>
      <c r="DJ247" s="164"/>
      <c r="DK247" s="164"/>
      <c r="DL247" s="164"/>
      <c r="DM247" s="164"/>
      <c r="DN247" s="164"/>
      <c r="DO247" s="164"/>
      <c r="DP247" s="164"/>
      <c r="DQ247" s="164"/>
      <c r="DR247" s="164"/>
      <c r="DS247" s="164"/>
      <c r="DT247" s="164"/>
      <c r="DU247" s="164"/>
      <c r="DV247" s="164"/>
      <c r="DW247" s="164"/>
      <c r="DX247" s="164"/>
      <c r="DY247" s="164"/>
      <c r="DZ247" s="164"/>
      <c r="EA247" s="164"/>
      <c r="EB247" s="164"/>
      <c r="EC247" s="164"/>
      <c r="ED247" s="164"/>
      <c r="EE247" s="164"/>
      <c r="EF247" s="164"/>
      <c r="EG247" s="164"/>
      <c r="EH247" s="164"/>
      <c r="EI247" s="164"/>
      <c r="EJ247" s="164"/>
      <c r="EK247" s="164"/>
      <c r="EL247" s="164"/>
      <c r="EM247" s="164"/>
      <c r="EN247" s="164"/>
      <c r="EO247" s="164"/>
      <c r="EP247" s="164"/>
      <c r="EQ247" s="164"/>
      <c r="ER247" s="164"/>
      <c r="ES247" s="164"/>
      <c r="ET247" s="164"/>
      <c r="EU247" s="164"/>
      <c r="EV247" s="164"/>
      <c r="EW247" s="164"/>
      <c r="EX247" s="164"/>
      <c r="EY247" s="164"/>
      <c r="EZ247" s="164"/>
      <c r="FA247" s="164"/>
      <c r="FB247" s="164"/>
      <c r="FC247" s="164"/>
      <c r="FD247" s="164"/>
      <c r="FE247" s="164"/>
      <c r="FF247" s="164"/>
      <c r="FG247" s="164"/>
      <c r="FH247" s="164"/>
      <c r="FI247" s="164"/>
      <c r="FJ247" s="164"/>
      <c r="FK247" s="164"/>
      <c r="FL247" s="164"/>
      <c r="FM247" s="164"/>
      <c r="FN247" s="164"/>
      <c r="FO247" s="164"/>
      <c r="FP247" s="164"/>
      <c r="FQ247" s="164"/>
      <c r="FR247" s="164"/>
      <c r="FS247" s="164"/>
      <c r="FT247" s="164"/>
      <c r="FU247" s="164"/>
      <c r="FV247" s="164"/>
      <c r="FW247" s="164"/>
      <c r="FX247" s="164"/>
      <c r="FY247" s="164"/>
      <c r="FZ247" s="164"/>
      <c r="GA247" s="164"/>
      <c r="GB247" s="164"/>
      <c r="GC247" s="164"/>
      <c r="GD247" s="164"/>
      <c r="GE247" s="164"/>
      <c r="GF247" s="164"/>
      <c r="GG247" s="164"/>
      <c r="GH247" s="164"/>
      <c r="GI247" s="164"/>
      <c r="GJ247" s="164"/>
      <c r="GK247" s="164"/>
      <c r="GL247" s="164"/>
      <c r="GM247" s="164"/>
      <c r="GN247" s="164"/>
      <c r="GO247" s="164"/>
      <c r="GP247" s="164"/>
      <c r="GQ247" s="164"/>
      <c r="GR247" s="164"/>
      <c r="GS247" s="164"/>
      <c r="GT247" s="164"/>
      <c r="GU247" s="164"/>
      <c r="GV247" s="164"/>
      <c r="GW247" s="164"/>
      <c r="GX247" s="164"/>
      <c r="GY247" s="164"/>
      <c r="GZ247" s="164"/>
      <c r="HA247" s="164"/>
      <c r="HB247" s="164"/>
      <c r="HC247" s="164"/>
      <c r="HD247" s="164"/>
      <c r="HE247" s="164"/>
      <c r="HF247" s="164"/>
      <c r="HG247" s="164"/>
      <c r="HH247" s="164"/>
      <c r="HI247" s="164"/>
      <c r="HJ247" s="164"/>
      <c r="HK247" s="164"/>
      <c r="HL247" s="164"/>
      <c r="HM247" s="164"/>
      <c r="HN247" s="164"/>
      <c r="HO247" s="164"/>
      <c r="HP247" s="164"/>
      <c r="HQ247" s="164"/>
      <c r="HR247" s="164"/>
      <c r="HS247" s="164"/>
      <c r="HT247" s="164"/>
      <c r="HU247" s="164"/>
      <c r="HV247" s="164"/>
      <c r="HW247" s="164"/>
      <c r="HX247" s="164"/>
      <c r="HY247" s="164"/>
      <c r="HZ247" s="164"/>
      <c r="IA247" s="164"/>
      <c r="IB247" s="164"/>
      <c r="IC247" s="164"/>
      <c r="ID247" s="164"/>
      <c r="IE247" s="164"/>
      <c r="IF247" s="164"/>
      <c r="IG247" s="164"/>
      <c r="IH247" s="164"/>
      <c r="II247" s="164"/>
      <c r="IJ247" s="164"/>
      <c r="IK247" s="164"/>
      <c r="IL247" s="164"/>
      <c r="IM247" s="164"/>
      <c r="IN247" s="164"/>
      <c r="IO247" s="164"/>
      <c r="IP247" s="164"/>
    </row>
    <row r="248" spans="1:250" ht="15" customHeight="1">
      <c r="A248" s="297" t="s">
        <v>1146</v>
      </c>
      <c r="B248" s="164" t="s">
        <v>47</v>
      </c>
      <c r="C248" s="282" t="s">
        <v>1105</v>
      </c>
      <c r="D248" s="282" t="s">
        <v>25</v>
      </c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4"/>
      <c r="Z248" s="164"/>
      <c r="AA248" s="164"/>
      <c r="AB248" s="164"/>
      <c r="AC248" s="164"/>
      <c r="AD248" s="164"/>
      <c r="AE248" s="164"/>
      <c r="AF248" s="164"/>
      <c r="AG248" s="164"/>
      <c r="AH248" s="164"/>
      <c r="AI248" s="164"/>
      <c r="AJ248" s="164"/>
      <c r="AK248" s="164"/>
      <c r="AL248" s="164"/>
      <c r="AM248" s="164"/>
      <c r="AN248" s="164"/>
      <c r="AO248" s="164"/>
      <c r="AP248" s="164"/>
      <c r="AQ248" s="164"/>
      <c r="AR248" s="164"/>
      <c r="AS248" s="164"/>
      <c r="AT248" s="164"/>
      <c r="AU248" s="164"/>
      <c r="AV248" s="164"/>
      <c r="AW248" s="164"/>
      <c r="AX248" s="164"/>
      <c r="AY248" s="164"/>
      <c r="AZ248" s="164"/>
      <c r="BA248" s="164"/>
      <c r="BB248" s="164"/>
      <c r="BC248" s="164"/>
      <c r="BD248" s="164"/>
      <c r="BE248" s="164"/>
      <c r="BF248" s="164"/>
      <c r="BG248" s="164"/>
      <c r="BH248" s="164"/>
      <c r="BI248" s="164"/>
      <c r="BJ248" s="164"/>
      <c r="BK248" s="164"/>
      <c r="BL248" s="164"/>
      <c r="BM248" s="164"/>
      <c r="BN248" s="164"/>
      <c r="BO248" s="164"/>
      <c r="BP248" s="164"/>
      <c r="BQ248" s="164"/>
      <c r="BR248" s="164"/>
      <c r="BS248" s="164"/>
      <c r="BT248" s="164"/>
      <c r="BU248" s="164"/>
      <c r="BV248" s="164"/>
      <c r="BW248" s="164"/>
      <c r="BX248" s="164"/>
      <c r="BY248" s="164"/>
      <c r="BZ248" s="164"/>
      <c r="CA248" s="164"/>
      <c r="CB248" s="164"/>
      <c r="CC248" s="164"/>
      <c r="CD248" s="164"/>
      <c r="CE248" s="164"/>
      <c r="CF248" s="164"/>
      <c r="CG248" s="164"/>
      <c r="CH248" s="164"/>
      <c r="CI248" s="164"/>
      <c r="CJ248" s="164"/>
      <c r="CK248" s="164"/>
      <c r="CL248" s="164"/>
      <c r="CM248" s="164"/>
      <c r="CN248" s="164"/>
      <c r="CO248" s="164"/>
      <c r="CP248" s="164"/>
      <c r="CQ248" s="164"/>
      <c r="CR248" s="164"/>
      <c r="CS248" s="164"/>
      <c r="CT248" s="164"/>
      <c r="CU248" s="164"/>
      <c r="CV248" s="164"/>
      <c r="CW248" s="164"/>
      <c r="CX248" s="164"/>
      <c r="CY248" s="164"/>
      <c r="CZ248" s="164"/>
      <c r="DA248" s="164"/>
      <c r="DB248" s="164"/>
      <c r="DC248" s="164"/>
      <c r="DD248" s="164"/>
      <c r="DE248" s="164"/>
      <c r="DF248" s="164"/>
      <c r="DG248" s="164"/>
      <c r="DH248" s="164"/>
      <c r="DI248" s="164"/>
      <c r="DJ248" s="164"/>
      <c r="DK248" s="164"/>
      <c r="DL248" s="164"/>
      <c r="DM248" s="164"/>
      <c r="DN248" s="164"/>
      <c r="DO248" s="164"/>
      <c r="DP248" s="164"/>
      <c r="DQ248" s="164"/>
      <c r="DR248" s="164"/>
      <c r="DS248" s="164"/>
      <c r="DT248" s="164"/>
      <c r="DU248" s="164"/>
      <c r="DV248" s="164"/>
      <c r="DW248" s="164"/>
      <c r="DX248" s="164"/>
      <c r="DY248" s="164"/>
      <c r="DZ248" s="164"/>
      <c r="EA248" s="164"/>
      <c r="EB248" s="164"/>
      <c r="EC248" s="164"/>
      <c r="ED248" s="164"/>
      <c r="EE248" s="164"/>
      <c r="EF248" s="164"/>
      <c r="EG248" s="164"/>
      <c r="EH248" s="164"/>
      <c r="EI248" s="164"/>
      <c r="EJ248" s="164"/>
      <c r="EK248" s="164"/>
      <c r="EL248" s="164"/>
      <c r="EM248" s="164"/>
      <c r="EN248" s="164"/>
      <c r="EO248" s="164"/>
      <c r="EP248" s="164"/>
      <c r="EQ248" s="164"/>
      <c r="ER248" s="164"/>
      <c r="ES248" s="164"/>
      <c r="ET248" s="164"/>
      <c r="EU248" s="164"/>
      <c r="EV248" s="164"/>
      <c r="EW248" s="164"/>
      <c r="EX248" s="164"/>
      <c r="EY248" s="164"/>
      <c r="EZ248" s="164"/>
      <c r="FA248" s="164"/>
      <c r="FB248" s="164"/>
      <c r="FC248" s="164"/>
      <c r="FD248" s="164"/>
      <c r="FE248" s="164"/>
      <c r="FF248" s="164"/>
      <c r="FG248" s="164"/>
      <c r="FH248" s="164"/>
      <c r="FI248" s="164"/>
      <c r="FJ248" s="164"/>
      <c r="FK248" s="164"/>
      <c r="FL248" s="164"/>
      <c r="FM248" s="164"/>
      <c r="FN248" s="164"/>
      <c r="FO248" s="164"/>
      <c r="FP248" s="164"/>
      <c r="FQ248" s="164"/>
      <c r="FR248" s="164"/>
      <c r="FS248" s="164"/>
      <c r="FT248" s="164"/>
      <c r="FU248" s="164"/>
      <c r="FV248" s="164"/>
      <c r="FW248" s="164"/>
      <c r="FX248" s="164"/>
      <c r="FY248" s="164"/>
      <c r="FZ248" s="164"/>
      <c r="GA248" s="164"/>
      <c r="GB248" s="164"/>
      <c r="GC248" s="164"/>
      <c r="GD248" s="164"/>
      <c r="GE248" s="164"/>
      <c r="GF248" s="164"/>
      <c r="GG248" s="164"/>
      <c r="GH248" s="164"/>
      <c r="GI248" s="164"/>
      <c r="GJ248" s="164"/>
      <c r="GK248" s="164"/>
      <c r="GL248" s="164"/>
      <c r="GM248" s="164"/>
      <c r="GN248" s="164"/>
      <c r="GO248" s="164"/>
      <c r="GP248" s="164"/>
      <c r="GQ248" s="164"/>
      <c r="GR248" s="164"/>
      <c r="GS248" s="164"/>
      <c r="GT248" s="164"/>
      <c r="GU248" s="164"/>
      <c r="GV248" s="164"/>
      <c r="GW248" s="164"/>
      <c r="GX248" s="164"/>
      <c r="GY248" s="164"/>
      <c r="GZ248" s="164"/>
      <c r="HA248" s="164"/>
      <c r="HB248" s="164"/>
      <c r="HC248" s="164"/>
      <c r="HD248" s="164"/>
      <c r="HE248" s="164"/>
      <c r="HF248" s="164"/>
      <c r="HG248" s="164"/>
      <c r="HH248" s="164"/>
      <c r="HI248" s="164"/>
      <c r="HJ248" s="164"/>
      <c r="HK248" s="164"/>
      <c r="HL248" s="164"/>
      <c r="HM248" s="164"/>
      <c r="HN248" s="164"/>
      <c r="HO248" s="164"/>
      <c r="HP248" s="164"/>
      <c r="HQ248" s="164"/>
      <c r="HR248" s="164"/>
      <c r="HS248" s="164"/>
      <c r="HT248" s="164"/>
      <c r="HU248" s="164"/>
      <c r="HV248" s="164"/>
      <c r="HW248" s="164"/>
      <c r="HX248" s="164"/>
      <c r="HY248" s="164"/>
      <c r="HZ248" s="164"/>
      <c r="IA248" s="164"/>
      <c r="IB248" s="164"/>
      <c r="IC248" s="164"/>
      <c r="ID248" s="164"/>
      <c r="IE248" s="164"/>
      <c r="IF248" s="164"/>
      <c r="IG248" s="164"/>
      <c r="IH248" s="164"/>
      <c r="II248" s="164"/>
      <c r="IJ248" s="164"/>
      <c r="IK248" s="164"/>
      <c r="IL248" s="164"/>
      <c r="IM248" s="164"/>
      <c r="IN248" s="164"/>
      <c r="IO248" s="164"/>
      <c r="IP248" s="164"/>
    </row>
    <row r="249" spans="1:250" ht="15" customHeight="1">
      <c r="A249" s="297" t="s">
        <v>389</v>
      </c>
      <c r="B249" s="164" t="s">
        <v>47</v>
      </c>
      <c r="C249" s="282" t="s">
        <v>1108</v>
      </c>
      <c r="D249" s="282" t="s">
        <v>25</v>
      </c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  <c r="X249" s="164"/>
      <c r="Y249" s="164"/>
      <c r="Z249" s="164"/>
      <c r="AA249" s="164"/>
      <c r="AB249" s="164"/>
      <c r="AC249" s="164"/>
      <c r="AD249" s="164"/>
      <c r="AE249" s="164"/>
      <c r="AF249" s="164"/>
      <c r="AG249" s="164"/>
      <c r="AH249" s="164"/>
      <c r="AI249" s="164"/>
      <c r="AJ249" s="164"/>
      <c r="AK249" s="164"/>
      <c r="AL249" s="164"/>
      <c r="AM249" s="164"/>
      <c r="AN249" s="164"/>
      <c r="AO249" s="164"/>
      <c r="AP249" s="164"/>
      <c r="AQ249" s="164"/>
      <c r="AR249" s="164"/>
      <c r="AS249" s="164"/>
      <c r="AT249" s="164"/>
      <c r="AU249" s="164"/>
      <c r="AV249" s="164"/>
      <c r="AW249" s="164"/>
      <c r="AX249" s="164"/>
      <c r="AY249" s="164"/>
      <c r="AZ249" s="164"/>
      <c r="BA249" s="164"/>
      <c r="BB249" s="164"/>
      <c r="BC249" s="164"/>
      <c r="BD249" s="164"/>
      <c r="BE249" s="164"/>
      <c r="BF249" s="164"/>
      <c r="BG249" s="164"/>
      <c r="BH249" s="164"/>
      <c r="BI249" s="164"/>
      <c r="BJ249" s="164"/>
      <c r="BK249" s="164"/>
      <c r="BL249" s="164"/>
      <c r="BM249" s="164"/>
      <c r="BN249" s="164"/>
      <c r="BO249" s="164"/>
      <c r="BP249" s="164"/>
      <c r="BQ249" s="164"/>
      <c r="BR249" s="164"/>
      <c r="BS249" s="164"/>
      <c r="BT249" s="164"/>
      <c r="BU249" s="164"/>
      <c r="BV249" s="164"/>
      <c r="BW249" s="164"/>
      <c r="BX249" s="164"/>
      <c r="BY249" s="164"/>
      <c r="BZ249" s="164"/>
      <c r="CA249" s="164"/>
      <c r="CB249" s="164"/>
      <c r="CC249" s="164"/>
      <c r="CD249" s="164"/>
      <c r="CE249" s="164"/>
      <c r="CF249" s="164"/>
      <c r="CG249" s="164"/>
      <c r="CH249" s="164"/>
      <c r="CI249" s="164"/>
      <c r="CJ249" s="164"/>
      <c r="CK249" s="164"/>
      <c r="CL249" s="164"/>
      <c r="CM249" s="164"/>
      <c r="CN249" s="164"/>
      <c r="CO249" s="164"/>
      <c r="CP249" s="164"/>
      <c r="CQ249" s="164"/>
      <c r="CR249" s="164"/>
      <c r="CS249" s="164"/>
      <c r="CT249" s="164"/>
      <c r="CU249" s="164"/>
      <c r="CV249" s="164"/>
      <c r="CW249" s="164"/>
      <c r="CX249" s="164"/>
      <c r="CY249" s="164"/>
      <c r="CZ249" s="164"/>
      <c r="DA249" s="164"/>
      <c r="DB249" s="164"/>
      <c r="DC249" s="164"/>
      <c r="DD249" s="164"/>
      <c r="DE249" s="164"/>
      <c r="DF249" s="164"/>
      <c r="DG249" s="164"/>
      <c r="DH249" s="164"/>
      <c r="DI249" s="164"/>
      <c r="DJ249" s="164"/>
      <c r="DK249" s="164"/>
      <c r="DL249" s="164"/>
      <c r="DM249" s="164"/>
      <c r="DN249" s="164"/>
      <c r="DO249" s="164"/>
      <c r="DP249" s="164"/>
      <c r="DQ249" s="164"/>
      <c r="DR249" s="164"/>
      <c r="DS249" s="164"/>
      <c r="DT249" s="164"/>
      <c r="DU249" s="164"/>
      <c r="DV249" s="164"/>
      <c r="DW249" s="164"/>
      <c r="DX249" s="164"/>
      <c r="DY249" s="164"/>
      <c r="DZ249" s="164"/>
      <c r="EA249" s="164"/>
      <c r="EB249" s="164"/>
      <c r="EC249" s="164"/>
      <c r="ED249" s="164"/>
      <c r="EE249" s="164"/>
      <c r="EF249" s="164"/>
      <c r="EG249" s="164"/>
      <c r="EH249" s="164"/>
      <c r="EI249" s="164"/>
      <c r="EJ249" s="164"/>
      <c r="EK249" s="164"/>
      <c r="EL249" s="164"/>
      <c r="EM249" s="164"/>
      <c r="EN249" s="164"/>
      <c r="EO249" s="164"/>
      <c r="EP249" s="164"/>
      <c r="EQ249" s="164"/>
      <c r="ER249" s="164"/>
      <c r="ES249" s="164"/>
      <c r="ET249" s="164"/>
      <c r="EU249" s="164"/>
      <c r="EV249" s="164"/>
      <c r="EW249" s="164"/>
      <c r="EX249" s="164"/>
      <c r="EY249" s="164"/>
      <c r="EZ249" s="164"/>
      <c r="FA249" s="164"/>
      <c r="FB249" s="164"/>
      <c r="FC249" s="164"/>
      <c r="FD249" s="164"/>
      <c r="FE249" s="164"/>
      <c r="FF249" s="164"/>
      <c r="FG249" s="164"/>
      <c r="FH249" s="164"/>
      <c r="FI249" s="164"/>
      <c r="FJ249" s="164"/>
      <c r="FK249" s="164"/>
      <c r="FL249" s="164"/>
      <c r="FM249" s="164"/>
      <c r="FN249" s="164"/>
      <c r="FO249" s="164"/>
      <c r="FP249" s="164"/>
      <c r="FQ249" s="164"/>
      <c r="FR249" s="164"/>
      <c r="FS249" s="164"/>
      <c r="FT249" s="164"/>
      <c r="FU249" s="164"/>
      <c r="FV249" s="164"/>
      <c r="FW249" s="164"/>
      <c r="FX249" s="164"/>
      <c r="FY249" s="164"/>
      <c r="FZ249" s="164"/>
      <c r="GA249" s="164"/>
      <c r="GB249" s="164"/>
      <c r="GC249" s="164"/>
      <c r="GD249" s="164"/>
      <c r="GE249" s="164"/>
      <c r="GF249" s="164"/>
      <c r="GG249" s="164"/>
      <c r="GH249" s="164"/>
      <c r="GI249" s="164"/>
      <c r="GJ249" s="164"/>
      <c r="GK249" s="164"/>
      <c r="GL249" s="164"/>
      <c r="GM249" s="164"/>
      <c r="GN249" s="164"/>
      <c r="GO249" s="164"/>
      <c r="GP249" s="164"/>
      <c r="GQ249" s="164"/>
      <c r="GR249" s="164"/>
      <c r="GS249" s="164"/>
      <c r="GT249" s="164"/>
      <c r="GU249" s="164"/>
      <c r="GV249" s="164"/>
      <c r="GW249" s="164"/>
      <c r="GX249" s="164"/>
      <c r="GY249" s="164"/>
      <c r="GZ249" s="164"/>
      <c r="HA249" s="164"/>
      <c r="HB249" s="164"/>
      <c r="HC249" s="164"/>
      <c r="HD249" s="164"/>
      <c r="HE249" s="164"/>
      <c r="HF249" s="164"/>
      <c r="HG249" s="164"/>
      <c r="HH249" s="164"/>
      <c r="HI249" s="164"/>
      <c r="HJ249" s="164"/>
      <c r="HK249" s="164"/>
      <c r="HL249" s="164"/>
      <c r="HM249" s="164"/>
      <c r="HN249" s="164"/>
      <c r="HO249" s="164"/>
      <c r="HP249" s="164"/>
      <c r="HQ249" s="164"/>
      <c r="HR249" s="164"/>
      <c r="HS249" s="164"/>
      <c r="HT249" s="164"/>
      <c r="HU249" s="164"/>
      <c r="HV249" s="164"/>
      <c r="HW249" s="164"/>
      <c r="HX249" s="164"/>
      <c r="HY249" s="164"/>
      <c r="HZ249" s="164"/>
      <c r="IA249" s="164"/>
      <c r="IB249" s="164"/>
      <c r="IC249" s="164"/>
      <c r="ID249" s="164"/>
      <c r="IE249" s="164"/>
      <c r="IF249" s="164"/>
      <c r="IG249" s="164"/>
      <c r="IH249" s="164"/>
      <c r="II249" s="164"/>
      <c r="IJ249" s="164"/>
      <c r="IK249" s="164"/>
      <c r="IL249" s="164"/>
      <c r="IM249" s="164"/>
      <c r="IN249" s="164"/>
      <c r="IO249" s="164"/>
      <c r="IP249" s="164"/>
    </row>
    <row r="250" spans="1:250" ht="15" customHeight="1">
      <c r="A250" s="297" t="s">
        <v>389</v>
      </c>
      <c r="B250" s="164" t="s">
        <v>28</v>
      </c>
      <c r="C250" s="282" t="s">
        <v>1109</v>
      </c>
      <c r="D250" s="282" t="s">
        <v>25</v>
      </c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  <c r="AL250" s="164"/>
      <c r="AM250" s="164"/>
      <c r="AN250" s="164"/>
      <c r="AO250" s="164"/>
      <c r="AP250" s="164"/>
      <c r="AQ250" s="164"/>
      <c r="AR250" s="164"/>
      <c r="AS250" s="164"/>
      <c r="AT250" s="164"/>
      <c r="AU250" s="164"/>
      <c r="AV250" s="164"/>
      <c r="AW250" s="164"/>
      <c r="AX250" s="164"/>
      <c r="AY250" s="164"/>
      <c r="AZ250" s="164"/>
      <c r="BA250" s="164"/>
      <c r="BB250" s="164"/>
      <c r="BC250" s="164"/>
      <c r="BD250" s="164"/>
      <c r="BE250" s="164"/>
      <c r="BF250" s="164"/>
      <c r="BG250" s="164"/>
      <c r="BH250" s="164"/>
      <c r="BI250" s="164"/>
      <c r="BJ250" s="164"/>
      <c r="BK250" s="164"/>
      <c r="BL250" s="164"/>
      <c r="BM250" s="164"/>
      <c r="BN250" s="164"/>
      <c r="BO250" s="164"/>
      <c r="BP250" s="164"/>
      <c r="BQ250" s="164"/>
      <c r="BR250" s="164"/>
      <c r="BS250" s="164"/>
      <c r="BT250" s="164"/>
      <c r="BU250" s="164"/>
      <c r="BV250" s="164"/>
      <c r="BW250" s="164"/>
      <c r="BX250" s="164"/>
      <c r="BY250" s="164"/>
      <c r="BZ250" s="164"/>
      <c r="CA250" s="164"/>
      <c r="CB250" s="164"/>
      <c r="CC250" s="164"/>
      <c r="CD250" s="164"/>
      <c r="CE250" s="164"/>
      <c r="CF250" s="164"/>
      <c r="CG250" s="164"/>
      <c r="CH250" s="164"/>
      <c r="CI250" s="164"/>
      <c r="CJ250" s="164"/>
      <c r="CK250" s="164"/>
      <c r="CL250" s="164"/>
      <c r="CM250" s="164"/>
      <c r="CN250" s="164"/>
      <c r="CO250" s="164"/>
      <c r="CP250" s="164"/>
      <c r="CQ250" s="164"/>
      <c r="CR250" s="164"/>
      <c r="CS250" s="164"/>
      <c r="CT250" s="164"/>
      <c r="CU250" s="164"/>
      <c r="CV250" s="164"/>
      <c r="CW250" s="164"/>
      <c r="CX250" s="164"/>
      <c r="CY250" s="164"/>
      <c r="CZ250" s="164"/>
      <c r="DA250" s="164"/>
      <c r="DB250" s="164"/>
      <c r="DC250" s="164"/>
      <c r="DD250" s="164"/>
      <c r="DE250" s="164"/>
      <c r="DF250" s="164"/>
      <c r="DG250" s="164"/>
      <c r="DH250" s="164"/>
      <c r="DI250" s="164"/>
      <c r="DJ250" s="164"/>
      <c r="DK250" s="164"/>
      <c r="DL250" s="164"/>
      <c r="DM250" s="164"/>
      <c r="DN250" s="164"/>
      <c r="DO250" s="164"/>
      <c r="DP250" s="164"/>
      <c r="DQ250" s="164"/>
      <c r="DR250" s="164"/>
      <c r="DS250" s="164"/>
      <c r="DT250" s="164"/>
      <c r="DU250" s="164"/>
      <c r="DV250" s="164"/>
      <c r="DW250" s="164"/>
      <c r="DX250" s="164"/>
      <c r="DY250" s="164"/>
      <c r="DZ250" s="164"/>
      <c r="EA250" s="164"/>
      <c r="EB250" s="164"/>
      <c r="EC250" s="164"/>
      <c r="ED250" s="164"/>
      <c r="EE250" s="164"/>
      <c r="EF250" s="164"/>
      <c r="EG250" s="164"/>
      <c r="EH250" s="164"/>
      <c r="EI250" s="164"/>
      <c r="EJ250" s="164"/>
      <c r="EK250" s="164"/>
      <c r="EL250" s="164"/>
      <c r="EM250" s="164"/>
      <c r="EN250" s="164"/>
      <c r="EO250" s="164"/>
      <c r="EP250" s="164"/>
      <c r="EQ250" s="164"/>
      <c r="ER250" s="164"/>
      <c r="ES250" s="164"/>
      <c r="ET250" s="164"/>
      <c r="EU250" s="164"/>
      <c r="EV250" s="164"/>
      <c r="EW250" s="164"/>
      <c r="EX250" s="164"/>
      <c r="EY250" s="164"/>
      <c r="EZ250" s="164"/>
      <c r="FA250" s="164"/>
      <c r="FB250" s="164"/>
      <c r="FC250" s="164"/>
      <c r="FD250" s="164"/>
      <c r="FE250" s="164"/>
      <c r="FF250" s="164"/>
      <c r="FG250" s="164"/>
      <c r="FH250" s="164"/>
      <c r="FI250" s="164"/>
      <c r="FJ250" s="164"/>
      <c r="FK250" s="164"/>
      <c r="FL250" s="164"/>
      <c r="FM250" s="164"/>
      <c r="FN250" s="164"/>
      <c r="FO250" s="164"/>
      <c r="FP250" s="164"/>
      <c r="FQ250" s="164"/>
      <c r="FR250" s="164"/>
      <c r="FS250" s="164"/>
      <c r="FT250" s="164"/>
      <c r="FU250" s="164"/>
      <c r="FV250" s="164"/>
      <c r="FW250" s="164"/>
      <c r="FX250" s="164"/>
      <c r="FY250" s="164"/>
      <c r="FZ250" s="164"/>
      <c r="GA250" s="164"/>
      <c r="GB250" s="164"/>
      <c r="GC250" s="164"/>
      <c r="GD250" s="164"/>
      <c r="GE250" s="164"/>
      <c r="GF250" s="164"/>
      <c r="GG250" s="164"/>
      <c r="GH250" s="164"/>
      <c r="GI250" s="164"/>
      <c r="GJ250" s="164"/>
      <c r="GK250" s="164"/>
      <c r="GL250" s="164"/>
      <c r="GM250" s="164"/>
      <c r="GN250" s="164"/>
      <c r="GO250" s="164"/>
      <c r="GP250" s="164"/>
      <c r="GQ250" s="164"/>
      <c r="GR250" s="164"/>
      <c r="GS250" s="164"/>
      <c r="GT250" s="164"/>
      <c r="GU250" s="164"/>
      <c r="GV250" s="164"/>
      <c r="GW250" s="164"/>
      <c r="GX250" s="164"/>
      <c r="GY250" s="164"/>
      <c r="GZ250" s="164"/>
      <c r="HA250" s="164"/>
      <c r="HB250" s="164"/>
      <c r="HC250" s="164"/>
      <c r="HD250" s="164"/>
      <c r="HE250" s="164"/>
      <c r="HF250" s="164"/>
      <c r="HG250" s="164"/>
      <c r="HH250" s="164"/>
      <c r="HI250" s="164"/>
      <c r="HJ250" s="164"/>
      <c r="HK250" s="164"/>
      <c r="HL250" s="164"/>
      <c r="HM250" s="164"/>
      <c r="HN250" s="164"/>
      <c r="HO250" s="164"/>
      <c r="HP250" s="164"/>
      <c r="HQ250" s="164"/>
      <c r="HR250" s="164"/>
      <c r="HS250" s="164"/>
      <c r="HT250" s="164"/>
      <c r="HU250" s="164"/>
      <c r="HV250" s="164"/>
      <c r="HW250" s="164"/>
      <c r="HX250" s="164"/>
      <c r="HY250" s="164"/>
      <c r="HZ250" s="164"/>
      <c r="IA250" s="164"/>
      <c r="IB250" s="164"/>
      <c r="IC250" s="164"/>
      <c r="ID250" s="164"/>
      <c r="IE250" s="164"/>
      <c r="IF250" s="164"/>
      <c r="IG250" s="164"/>
      <c r="IH250" s="164"/>
      <c r="II250" s="164"/>
      <c r="IJ250" s="164"/>
      <c r="IK250" s="164"/>
      <c r="IL250" s="164"/>
      <c r="IM250" s="164"/>
      <c r="IN250" s="164"/>
      <c r="IO250" s="164"/>
      <c r="IP250" s="164"/>
    </row>
    <row r="251" spans="1:250" ht="15" customHeight="1">
      <c r="A251" s="297" t="s">
        <v>389</v>
      </c>
      <c r="B251" s="164" t="s">
        <v>55</v>
      </c>
      <c r="C251" s="282" t="s">
        <v>1110</v>
      </c>
      <c r="D251" s="282" t="s">
        <v>25</v>
      </c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  <c r="AL251" s="164"/>
      <c r="AM251" s="164"/>
      <c r="AN251" s="164"/>
      <c r="AO251" s="164"/>
      <c r="AP251" s="164"/>
      <c r="AQ251" s="164"/>
      <c r="AR251" s="164"/>
      <c r="AS251" s="164"/>
      <c r="AT251" s="164"/>
      <c r="AU251" s="164"/>
      <c r="AV251" s="164"/>
      <c r="AW251" s="164"/>
      <c r="AX251" s="164"/>
      <c r="AY251" s="164"/>
      <c r="AZ251" s="164"/>
      <c r="BA251" s="164"/>
      <c r="BB251" s="164"/>
      <c r="BC251" s="164"/>
      <c r="BD251" s="164"/>
      <c r="BE251" s="164"/>
      <c r="BF251" s="164"/>
      <c r="BG251" s="164"/>
      <c r="BH251" s="164"/>
      <c r="BI251" s="164"/>
      <c r="BJ251" s="164"/>
      <c r="BK251" s="164"/>
      <c r="BL251" s="164"/>
      <c r="BM251" s="164"/>
      <c r="BN251" s="164"/>
      <c r="BO251" s="164"/>
      <c r="BP251" s="164"/>
      <c r="BQ251" s="164"/>
      <c r="BR251" s="164"/>
      <c r="BS251" s="164"/>
      <c r="BT251" s="164"/>
      <c r="BU251" s="164"/>
      <c r="BV251" s="164"/>
      <c r="BW251" s="164"/>
      <c r="BX251" s="164"/>
      <c r="BY251" s="164"/>
      <c r="BZ251" s="164"/>
      <c r="CA251" s="164"/>
      <c r="CB251" s="164"/>
      <c r="CC251" s="164"/>
      <c r="CD251" s="164"/>
      <c r="CE251" s="164"/>
      <c r="CF251" s="164"/>
      <c r="CG251" s="164"/>
      <c r="CH251" s="164"/>
      <c r="CI251" s="164"/>
      <c r="CJ251" s="164"/>
      <c r="CK251" s="164"/>
      <c r="CL251" s="164"/>
      <c r="CM251" s="164"/>
      <c r="CN251" s="164"/>
      <c r="CO251" s="164"/>
      <c r="CP251" s="164"/>
      <c r="CQ251" s="164"/>
      <c r="CR251" s="164"/>
      <c r="CS251" s="164"/>
      <c r="CT251" s="164"/>
      <c r="CU251" s="164"/>
      <c r="CV251" s="164"/>
      <c r="CW251" s="164"/>
      <c r="CX251" s="164"/>
      <c r="CY251" s="164"/>
      <c r="CZ251" s="164"/>
      <c r="DA251" s="164"/>
      <c r="DB251" s="164"/>
      <c r="DC251" s="164"/>
      <c r="DD251" s="164"/>
      <c r="DE251" s="164"/>
      <c r="DF251" s="164"/>
      <c r="DG251" s="164"/>
      <c r="DH251" s="164"/>
      <c r="DI251" s="164"/>
      <c r="DJ251" s="164"/>
      <c r="DK251" s="164"/>
      <c r="DL251" s="164"/>
      <c r="DM251" s="164"/>
      <c r="DN251" s="164"/>
      <c r="DO251" s="164"/>
      <c r="DP251" s="164"/>
      <c r="DQ251" s="164"/>
      <c r="DR251" s="164"/>
      <c r="DS251" s="164"/>
      <c r="DT251" s="164"/>
      <c r="DU251" s="164"/>
      <c r="DV251" s="164"/>
      <c r="DW251" s="164"/>
      <c r="DX251" s="164"/>
      <c r="DY251" s="164"/>
      <c r="DZ251" s="164"/>
      <c r="EA251" s="164"/>
      <c r="EB251" s="164"/>
      <c r="EC251" s="164"/>
      <c r="ED251" s="164"/>
      <c r="EE251" s="164"/>
      <c r="EF251" s="164"/>
      <c r="EG251" s="164"/>
      <c r="EH251" s="164"/>
      <c r="EI251" s="164"/>
      <c r="EJ251" s="164"/>
      <c r="EK251" s="164"/>
      <c r="EL251" s="164"/>
      <c r="EM251" s="164"/>
      <c r="EN251" s="164"/>
      <c r="EO251" s="164"/>
      <c r="EP251" s="164"/>
      <c r="EQ251" s="164"/>
      <c r="ER251" s="164"/>
      <c r="ES251" s="164"/>
      <c r="ET251" s="164"/>
      <c r="EU251" s="164"/>
      <c r="EV251" s="164"/>
      <c r="EW251" s="164"/>
      <c r="EX251" s="164"/>
      <c r="EY251" s="164"/>
      <c r="EZ251" s="164"/>
      <c r="FA251" s="164"/>
      <c r="FB251" s="164"/>
      <c r="FC251" s="164"/>
      <c r="FD251" s="164"/>
      <c r="FE251" s="164"/>
      <c r="FF251" s="164"/>
      <c r="FG251" s="164"/>
      <c r="FH251" s="164"/>
      <c r="FI251" s="164"/>
      <c r="FJ251" s="164"/>
      <c r="FK251" s="164"/>
      <c r="FL251" s="164"/>
      <c r="FM251" s="164"/>
      <c r="FN251" s="164"/>
      <c r="FO251" s="164"/>
      <c r="FP251" s="164"/>
      <c r="FQ251" s="164"/>
      <c r="FR251" s="164"/>
      <c r="FS251" s="164"/>
      <c r="FT251" s="164"/>
      <c r="FU251" s="164"/>
      <c r="FV251" s="164"/>
      <c r="FW251" s="164"/>
      <c r="FX251" s="164"/>
      <c r="FY251" s="164"/>
      <c r="FZ251" s="164"/>
      <c r="GA251" s="164"/>
      <c r="GB251" s="164"/>
      <c r="GC251" s="164"/>
      <c r="GD251" s="164"/>
      <c r="GE251" s="164"/>
      <c r="GF251" s="164"/>
      <c r="GG251" s="164"/>
      <c r="GH251" s="164"/>
      <c r="GI251" s="164"/>
      <c r="GJ251" s="164"/>
      <c r="GK251" s="164"/>
      <c r="GL251" s="164"/>
      <c r="GM251" s="164"/>
      <c r="GN251" s="164"/>
      <c r="GO251" s="164"/>
      <c r="GP251" s="164"/>
      <c r="GQ251" s="164"/>
      <c r="GR251" s="164"/>
      <c r="GS251" s="164"/>
      <c r="GT251" s="164"/>
      <c r="GU251" s="164"/>
      <c r="GV251" s="164"/>
      <c r="GW251" s="164"/>
      <c r="GX251" s="164"/>
      <c r="GY251" s="164"/>
      <c r="GZ251" s="164"/>
      <c r="HA251" s="164"/>
      <c r="HB251" s="164"/>
      <c r="HC251" s="164"/>
      <c r="HD251" s="164"/>
      <c r="HE251" s="164"/>
      <c r="HF251" s="164"/>
      <c r="HG251" s="164"/>
      <c r="HH251" s="164"/>
      <c r="HI251" s="164"/>
      <c r="HJ251" s="164"/>
      <c r="HK251" s="164"/>
      <c r="HL251" s="164"/>
      <c r="HM251" s="164"/>
      <c r="HN251" s="164"/>
      <c r="HO251" s="164"/>
      <c r="HP251" s="164"/>
      <c r="HQ251" s="164"/>
      <c r="HR251" s="164"/>
      <c r="HS251" s="164"/>
      <c r="HT251" s="164"/>
      <c r="HU251" s="164"/>
      <c r="HV251" s="164"/>
      <c r="HW251" s="164"/>
      <c r="HX251" s="164"/>
      <c r="HY251" s="164"/>
      <c r="HZ251" s="164"/>
      <c r="IA251" s="164"/>
      <c r="IB251" s="164"/>
      <c r="IC251" s="164"/>
      <c r="ID251" s="164"/>
      <c r="IE251" s="164"/>
      <c r="IF251" s="164"/>
      <c r="IG251" s="164"/>
      <c r="IH251" s="164"/>
      <c r="II251" s="164"/>
      <c r="IJ251" s="164"/>
      <c r="IK251" s="164"/>
      <c r="IL251" s="164"/>
      <c r="IM251" s="164"/>
      <c r="IN251" s="164"/>
      <c r="IO251" s="164"/>
      <c r="IP251" s="164"/>
    </row>
    <row r="252" spans="1:250" ht="15" customHeight="1">
      <c r="A252" s="297" t="s">
        <v>390</v>
      </c>
      <c r="B252" s="164" t="s">
        <v>5</v>
      </c>
      <c r="C252" s="282" t="s">
        <v>1115</v>
      </c>
      <c r="D252" s="282" t="s">
        <v>25</v>
      </c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  <c r="AL252" s="164"/>
      <c r="AM252" s="164"/>
      <c r="AN252" s="164"/>
      <c r="AO252" s="164"/>
      <c r="AP252" s="164"/>
      <c r="AQ252" s="164"/>
      <c r="AR252" s="164"/>
      <c r="AS252" s="164"/>
      <c r="AT252" s="164"/>
      <c r="AU252" s="164"/>
      <c r="AV252" s="164"/>
      <c r="AW252" s="164"/>
      <c r="AX252" s="164"/>
      <c r="AY252" s="164"/>
      <c r="AZ252" s="164"/>
      <c r="BA252" s="164"/>
      <c r="BB252" s="164"/>
      <c r="BC252" s="164"/>
      <c r="BD252" s="164"/>
      <c r="BE252" s="164"/>
      <c r="BF252" s="164"/>
      <c r="BG252" s="164"/>
      <c r="BH252" s="164"/>
      <c r="BI252" s="164"/>
      <c r="BJ252" s="164"/>
      <c r="BK252" s="164"/>
      <c r="BL252" s="164"/>
      <c r="BM252" s="164"/>
      <c r="BN252" s="164"/>
      <c r="BO252" s="164"/>
      <c r="BP252" s="164"/>
      <c r="BQ252" s="164"/>
      <c r="BR252" s="164"/>
      <c r="BS252" s="164"/>
      <c r="BT252" s="164"/>
      <c r="BU252" s="164"/>
      <c r="BV252" s="164"/>
      <c r="BW252" s="164"/>
      <c r="BX252" s="164"/>
      <c r="BY252" s="164"/>
      <c r="BZ252" s="164"/>
      <c r="CA252" s="164"/>
      <c r="CB252" s="164"/>
      <c r="CC252" s="164"/>
      <c r="CD252" s="164"/>
      <c r="CE252" s="164"/>
      <c r="CF252" s="164"/>
      <c r="CG252" s="164"/>
      <c r="CH252" s="164"/>
      <c r="CI252" s="164"/>
      <c r="CJ252" s="164"/>
      <c r="CK252" s="164"/>
      <c r="CL252" s="164"/>
      <c r="CM252" s="164"/>
      <c r="CN252" s="164"/>
      <c r="CO252" s="164"/>
      <c r="CP252" s="164"/>
      <c r="CQ252" s="164"/>
      <c r="CR252" s="164"/>
      <c r="CS252" s="164"/>
      <c r="CT252" s="164"/>
      <c r="CU252" s="164"/>
      <c r="CV252" s="164"/>
      <c r="CW252" s="164"/>
      <c r="CX252" s="164"/>
      <c r="CY252" s="164"/>
      <c r="CZ252" s="164"/>
      <c r="DA252" s="164"/>
      <c r="DB252" s="164"/>
      <c r="DC252" s="164"/>
      <c r="DD252" s="164"/>
      <c r="DE252" s="164"/>
      <c r="DF252" s="164"/>
      <c r="DG252" s="164"/>
      <c r="DH252" s="164"/>
      <c r="DI252" s="164"/>
      <c r="DJ252" s="164"/>
      <c r="DK252" s="164"/>
      <c r="DL252" s="164"/>
      <c r="DM252" s="164"/>
      <c r="DN252" s="164"/>
      <c r="DO252" s="164"/>
      <c r="DP252" s="164"/>
      <c r="DQ252" s="164"/>
      <c r="DR252" s="164"/>
      <c r="DS252" s="164"/>
      <c r="DT252" s="164"/>
      <c r="DU252" s="164"/>
      <c r="DV252" s="164"/>
      <c r="DW252" s="164"/>
      <c r="DX252" s="164"/>
      <c r="DY252" s="164"/>
      <c r="DZ252" s="164"/>
      <c r="EA252" s="164"/>
      <c r="EB252" s="164"/>
      <c r="EC252" s="164"/>
      <c r="ED252" s="164"/>
      <c r="EE252" s="164"/>
      <c r="EF252" s="164"/>
      <c r="EG252" s="164"/>
      <c r="EH252" s="164"/>
      <c r="EI252" s="164"/>
      <c r="EJ252" s="164"/>
      <c r="EK252" s="164"/>
      <c r="EL252" s="164"/>
      <c r="EM252" s="164"/>
      <c r="EN252" s="164"/>
      <c r="EO252" s="164"/>
      <c r="EP252" s="164"/>
      <c r="EQ252" s="164"/>
      <c r="ER252" s="164"/>
      <c r="ES252" s="164"/>
      <c r="ET252" s="164"/>
      <c r="EU252" s="164"/>
      <c r="EV252" s="164"/>
      <c r="EW252" s="164"/>
      <c r="EX252" s="164"/>
      <c r="EY252" s="164"/>
      <c r="EZ252" s="164"/>
      <c r="FA252" s="164"/>
      <c r="FB252" s="164"/>
      <c r="FC252" s="164"/>
      <c r="FD252" s="164"/>
      <c r="FE252" s="164"/>
      <c r="FF252" s="164"/>
      <c r="FG252" s="164"/>
      <c r="FH252" s="164"/>
      <c r="FI252" s="164"/>
      <c r="FJ252" s="164"/>
      <c r="FK252" s="164"/>
      <c r="FL252" s="164"/>
      <c r="FM252" s="164"/>
      <c r="FN252" s="164"/>
      <c r="FO252" s="164"/>
      <c r="FP252" s="164"/>
      <c r="FQ252" s="164"/>
      <c r="FR252" s="164"/>
      <c r="FS252" s="164"/>
      <c r="FT252" s="164"/>
      <c r="FU252" s="164"/>
      <c r="FV252" s="164"/>
      <c r="FW252" s="164"/>
      <c r="FX252" s="164"/>
      <c r="FY252" s="164"/>
      <c r="FZ252" s="164"/>
      <c r="GA252" s="164"/>
      <c r="GB252" s="164"/>
      <c r="GC252" s="164"/>
      <c r="GD252" s="164"/>
      <c r="GE252" s="164"/>
      <c r="GF252" s="164"/>
      <c r="GG252" s="164"/>
      <c r="GH252" s="164"/>
      <c r="GI252" s="164"/>
      <c r="GJ252" s="164"/>
      <c r="GK252" s="164"/>
      <c r="GL252" s="164"/>
      <c r="GM252" s="164"/>
      <c r="GN252" s="164"/>
      <c r="GO252" s="164"/>
      <c r="GP252" s="164"/>
      <c r="GQ252" s="164"/>
      <c r="GR252" s="164"/>
      <c r="GS252" s="164"/>
      <c r="GT252" s="164"/>
      <c r="GU252" s="164"/>
      <c r="GV252" s="164"/>
      <c r="GW252" s="164"/>
      <c r="GX252" s="164"/>
      <c r="GY252" s="164"/>
      <c r="GZ252" s="164"/>
      <c r="HA252" s="164"/>
      <c r="HB252" s="164"/>
      <c r="HC252" s="164"/>
      <c r="HD252" s="164"/>
      <c r="HE252" s="164"/>
      <c r="HF252" s="164"/>
      <c r="HG252" s="164"/>
      <c r="HH252" s="164"/>
      <c r="HI252" s="164"/>
      <c r="HJ252" s="164"/>
      <c r="HK252" s="164"/>
      <c r="HL252" s="164"/>
      <c r="HM252" s="164"/>
      <c r="HN252" s="164"/>
      <c r="HO252" s="164"/>
      <c r="HP252" s="164"/>
      <c r="HQ252" s="164"/>
      <c r="HR252" s="164"/>
      <c r="HS252" s="164"/>
      <c r="HT252" s="164"/>
      <c r="HU252" s="164"/>
      <c r="HV252" s="164"/>
      <c r="HW252" s="164"/>
      <c r="HX252" s="164"/>
      <c r="HY252" s="164"/>
      <c r="HZ252" s="164"/>
      <c r="IA252" s="164"/>
      <c r="IB252" s="164"/>
      <c r="IC252" s="164"/>
      <c r="ID252" s="164"/>
      <c r="IE252" s="164"/>
      <c r="IF252" s="164"/>
      <c r="IG252" s="164"/>
      <c r="IH252" s="164"/>
      <c r="II252" s="164"/>
      <c r="IJ252" s="164"/>
      <c r="IK252" s="164"/>
      <c r="IL252" s="164"/>
      <c r="IM252" s="164"/>
      <c r="IN252" s="164"/>
      <c r="IO252" s="164"/>
      <c r="IP252" s="164"/>
    </row>
    <row r="253" spans="1:250" ht="15" customHeight="1">
      <c r="A253" s="297" t="s">
        <v>1147</v>
      </c>
      <c r="B253" s="164" t="s">
        <v>17</v>
      </c>
      <c r="C253" s="282" t="s">
        <v>1117</v>
      </c>
      <c r="D253" s="282" t="s">
        <v>25</v>
      </c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  <c r="AL253" s="164"/>
      <c r="AM253" s="164"/>
      <c r="AN253" s="164"/>
      <c r="AO253" s="164"/>
      <c r="AP253" s="164"/>
      <c r="AQ253" s="164"/>
      <c r="AR253" s="164"/>
      <c r="AS253" s="164"/>
      <c r="AT253" s="164"/>
      <c r="AU253" s="164"/>
      <c r="AV253" s="164"/>
      <c r="AW253" s="164"/>
      <c r="AX253" s="164"/>
      <c r="AY253" s="164"/>
      <c r="AZ253" s="164"/>
      <c r="BA253" s="164"/>
      <c r="BB253" s="164"/>
      <c r="BC253" s="164"/>
      <c r="BD253" s="164"/>
      <c r="BE253" s="164"/>
      <c r="BF253" s="164"/>
      <c r="BG253" s="164"/>
      <c r="BH253" s="164"/>
      <c r="BI253" s="164"/>
      <c r="BJ253" s="164"/>
      <c r="BK253" s="164"/>
      <c r="BL253" s="164"/>
      <c r="BM253" s="164"/>
      <c r="BN253" s="164"/>
      <c r="BO253" s="164"/>
      <c r="BP253" s="164"/>
      <c r="BQ253" s="164"/>
      <c r="BR253" s="164"/>
      <c r="BS253" s="164"/>
      <c r="BT253" s="164"/>
      <c r="BU253" s="164"/>
      <c r="BV253" s="164"/>
      <c r="BW253" s="164"/>
      <c r="BX253" s="164"/>
      <c r="BY253" s="164"/>
      <c r="BZ253" s="164"/>
      <c r="CA253" s="164"/>
      <c r="CB253" s="164"/>
      <c r="CC253" s="164"/>
      <c r="CD253" s="164"/>
      <c r="CE253" s="164"/>
      <c r="CF253" s="164"/>
      <c r="CG253" s="164"/>
      <c r="CH253" s="164"/>
      <c r="CI253" s="164"/>
      <c r="CJ253" s="164"/>
      <c r="CK253" s="164"/>
      <c r="CL253" s="164"/>
      <c r="CM253" s="164"/>
      <c r="CN253" s="164"/>
      <c r="CO253" s="164"/>
      <c r="CP253" s="164"/>
      <c r="CQ253" s="164"/>
      <c r="CR253" s="164"/>
      <c r="CS253" s="164"/>
      <c r="CT253" s="164"/>
      <c r="CU253" s="164"/>
      <c r="CV253" s="164"/>
      <c r="CW253" s="164"/>
      <c r="CX253" s="164"/>
      <c r="CY253" s="164"/>
      <c r="CZ253" s="164"/>
      <c r="DA253" s="164"/>
      <c r="DB253" s="164"/>
      <c r="DC253" s="164"/>
      <c r="DD253" s="164"/>
      <c r="DE253" s="164"/>
      <c r="DF253" s="164"/>
      <c r="DG253" s="164"/>
      <c r="DH253" s="164"/>
      <c r="DI253" s="164"/>
      <c r="DJ253" s="164"/>
      <c r="DK253" s="164"/>
      <c r="DL253" s="164"/>
      <c r="DM253" s="164"/>
      <c r="DN253" s="164"/>
      <c r="DO253" s="164"/>
      <c r="DP253" s="164"/>
      <c r="DQ253" s="164"/>
      <c r="DR253" s="164"/>
      <c r="DS253" s="164"/>
      <c r="DT253" s="164"/>
      <c r="DU253" s="164"/>
      <c r="DV253" s="164"/>
      <c r="DW253" s="164"/>
      <c r="DX253" s="164"/>
      <c r="DY253" s="164"/>
      <c r="DZ253" s="164"/>
      <c r="EA253" s="164"/>
      <c r="EB253" s="164"/>
      <c r="EC253" s="164"/>
      <c r="ED253" s="164"/>
      <c r="EE253" s="164"/>
      <c r="EF253" s="164"/>
      <c r="EG253" s="164"/>
      <c r="EH253" s="164"/>
      <c r="EI253" s="164"/>
      <c r="EJ253" s="164"/>
      <c r="EK253" s="164"/>
      <c r="EL253" s="164"/>
      <c r="EM253" s="164"/>
      <c r="EN253" s="164"/>
      <c r="EO253" s="164"/>
      <c r="EP253" s="164"/>
      <c r="EQ253" s="164"/>
      <c r="ER253" s="164"/>
      <c r="ES253" s="164"/>
      <c r="ET253" s="164"/>
      <c r="EU253" s="164"/>
      <c r="EV253" s="164"/>
      <c r="EW253" s="164"/>
      <c r="EX253" s="164"/>
      <c r="EY253" s="164"/>
      <c r="EZ253" s="164"/>
      <c r="FA253" s="164"/>
      <c r="FB253" s="164"/>
      <c r="FC253" s="164"/>
      <c r="FD253" s="164"/>
      <c r="FE253" s="164"/>
      <c r="FF253" s="164"/>
      <c r="FG253" s="164"/>
      <c r="FH253" s="164"/>
      <c r="FI253" s="164"/>
      <c r="FJ253" s="164"/>
      <c r="FK253" s="164"/>
      <c r="FL253" s="164"/>
      <c r="FM253" s="164"/>
      <c r="FN253" s="164"/>
      <c r="FO253" s="164"/>
      <c r="FP253" s="164"/>
      <c r="FQ253" s="164"/>
      <c r="FR253" s="164"/>
      <c r="FS253" s="164"/>
      <c r="FT253" s="164"/>
      <c r="FU253" s="164"/>
      <c r="FV253" s="164"/>
      <c r="FW253" s="164"/>
      <c r="FX253" s="164"/>
      <c r="FY253" s="164"/>
      <c r="FZ253" s="164"/>
      <c r="GA253" s="164"/>
      <c r="GB253" s="164"/>
      <c r="GC253" s="164"/>
      <c r="GD253" s="164"/>
      <c r="GE253" s="164"/>
      <c r="GF253" s="164"/>
      <c r="GG253" s="164"/>
      <c r="GH253" s="164"/>
      <c r="GI253" s="164"/>
      <c r="GJ253" s="164"/>
      <c r="GK253" s="164"/>
      <c r="GL253" s="164"/>
      <c r="GM253" s="164"/>
      <c r="GN253" s="164"/>
      <c r="GO253" s="164"/>
      <c r="GP253" s="164"/>
      <c r="GQ253" s="164"/>
      <c r="GR253" s="164"/>
      <c r="GS253" s="164"/>
      <c r="GT253" s="164"/>
      <c r="GU253" s="164"/>
      <c r="GV253" s="164"/>
      <c r="GW253" s="164"/>
      <c r="GX253" s="164"/>
      <c r="GY253" s="164"/>
      <c r="GZ253" s="164"/>
      <c r="HA253" s="164"/>
      <c r="HB253" s="164"/>
      <c r="HC253" s="164"/>
      <c r="HD253" s="164"/>
      <c r="HE253" s="164"/>
      <c r="HF253" s="164"/>
      <c r="HG253" s="164"/>
      <c r="HH253" s="164"/>
      <c r="HI253" s="164"/>
      <c r="HJ253" s="164"/>
      <c r="HK253" s="164"/>
      <c r="HL253" s="164"/>
      <c r="HM253" s="164"/>
      <c r="HN253" s="164"/>
      <c r="HO253" s="164"/>
      <c r="HP253" s="164"/>
      <c r="HQ253" s="164"/>
      <c r="HR253" s="164"/>
      <c r="HS253" s="164"/>
      <c r="HT253" s="164"/>
      <c r="HU253" s="164"/>
      <c r="HV253" s="164"/>
      <c r="HW253" s="164"/>
      <c r="HX253" s="164"/>
      <c r="HY253" s="164"/>
      <c r="HZ253" s="164"/>
      <c r="IA253" s="164"/>
      <c r="IB253" s="164"/>
      <c r="IC253" s="164"/>
      <c r="ID253" s="164"/>
      <c r="IE253" s="164"/>
      <c r="IF253" s="164"/>
      <c r="IG253" s="164"/>
      <c r="IH253" s="164"/>
      <c r="II253" s="164"/>
      <c r="IJ253" s="164"/>
      <c r="IK253" s="164"/>
      <c r="IL253" s="164"/>
      <c r="IM253" s="164"/>
      <c r="IN253" s="164"/>
      <c r="IO253" s="164"/>
      <c r="IP253" s="164"/>
    </row>
    <row r="254" spans="1:250" ht="15" customHeight="1">
      <c r="A254" s="297" t="s">
        <v>399</v>
      </c>
      <c r="B254" s="164" t="s">
        <v>2</v>
      </c>
      <c r="C254" s="282" t="s">
        <v>1122</v>
      </c>
      <c r="D254" s="282" t="s">
        <v>25</v>
      </c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  <c r="AL254" s="164"/>
      <c r="AM254" s="164"/>
      <c r="AN254" s="164"/>
      <c r="AO254" s="164"/>
      <c r="AP254" s="164"/>
      <c r="AQ254" s="164"/>
      <c r="AR254" s="164"/>
      <c r="AS254" s="164"/>
      <c r="AT254" s="164"/>
      <c r="AU254" s="164"/>
      <c r="AV254" s="164"/>
      <c r="AW254" s="164"/>
      <c r="AX254" s="164"/>
      <c r="AY254" s="164"/>
      <c r="AZ254" s="164"/>
      <c r="BA254" s="164"/>
      <c r="BB254" s="164"/>
      <c r="BC254" s="164"/>
      <c r="BD254" s="164"/>
      <c r="BE254" s="164"/>
      <c r="BF254" s="164"/>
      <c r="BG254" s="164"/>
      <c r="BH254" s="164"/>
      <c r="BI254" s="164"/>
      <c r="BJ254" s="164"/>
      <c r="BK254" s="164"/>
      <c r="BL254" s="164"/>
      <c r="BM254" s="164"/>
      <c r="BN254" s="164"/>
      <c r="BO254" s="164"/>
      <c r="BP254" s="164"/>
      <c r="BQ254" s="164"/>
      <c r="BR254" s="164"/>
      <c r="BS254" s="164"/>
      <c r="BT254" s="164"/>
      <c r="BU254" s="164"/>
      <c r="BV254" s="164"/>
      <c r="BW254" s="164"/>
      <c r="BX254" s="164"/>
      <c r="BY254" s="164"/>
      <c r="BZ254" s="164"/>
      <c r="CA254" s="164"/>
      <c r="CB254" s="164"/>
      <c r="CC254" s="164"/>
      <c r="CD254" s="164"/>
      <c r="CE254" s="164"/>
      <c r="CF254" s="164"/>
      <c r="CG254" s="164"/>
      <c r="CH254" s="164"/>
      <c r="CI254" s="164"/>
      <c r="CJ254" s="164"/>
      <c r="CK254" s="164"/>
      <c r="CL254" s="164"/>
      <c r="CM254" s="164"/>
      <c r="CN254" s="164"/>
      <c r="CO254" s="164"/>
      <c r="CP254" s="164"/>
      <c r="CQ254" s="164"/>
      <c r="CR254" s="164"/>
      <c r="CS254" s="164"/>
      <c r="CT254" s="164"/>
      <c r="CU254" s="164"/>
      <c r="CV254" s="164"/>
      <c r="CW254" s="164"/>
      <c r="CX254" s="164"/>
      <c r="CY254" s="164"/>
      <c r="CZ254" s="164"/>
      <c r="DA254" s="164"/>
      <c r="DB254" s="164"/>
      <c r="DC254" s="164"/>
      <c r="DD254" s="164"/>
      <c r="DE254" s="164"/>
      <c r="DF254" s="164"/>
      <c r="DG254" s="164"/>
      <c r="DH254" s="164"/>
      <c r="DI254" s="164"/>
      <c r="DJ254" s="164"/>
      <c r="DK254" s="164"/>
      <c r="DL254" s="164"/>
      <c r="DM254" s="164"/>
      <c r="DN254" s="164"/>
      <c r="DO254" s="164"/>
      <c r="DP254" s="164"/>
      <c r="DQ254" s="164"/>
      <c r="DR254" s="164"/>
      <c r="DS254" s="164"/>
      <c r="DT254" s="164"/>
      <c r="DU254" s="164"/>
      <c r="DV254" s="164"/>
      <c r="DW254" s="164"/>
      <c r="DX254" s="164"/>
      <c r="DY254" s="164"/>
      <c r="DZ254" s="164"/>
      <c r="EA254" s="164"/>
      <c r="EB254" s="164"/>
      <c r="EC254" s="164"/>
      <c r="ED254" s="164"/>
      <c r="EE254" s="164"/>
      <c r="EF254" s="164"/>
      <c r="EG254" s="164"/>
      <c r="EH254" s="164"/>
      <c r="EI254" s="164"/>
      <c r="EJ254" s="164"/>
      <c r="EK254" s="164"/>
      <c r="EL254" s="164"/>
      <c r="EM254" s="164"/>
      <c r="EN254" s="164"/>
      <c r="EO254" s="164"/>
      <c r="EP254" s="164"/>
      <c r="EQ254" s="164"/>
      <c r="ER254" s="164"/>
      <c r="ES254" s="164"/>
      <c r="ET254" s="164"/>
      <c r="EU254" s="164"/>
      <c r="EV254" s="164"/>
      <c r="EW254" s="164"/>
      <c r="EX254" s="164"/>
      <c r="EY254" s="164"/>
      <c r="EZ254" s="164"/>
      <c r="FA254" s="164"/>
      <c r="FB254" s="164"/>
      <c r="FC254" s="164"/>
      <c r="FD254" s="164"/>
      <c r="FE254" s="164"/>
      <c r="FF254" s="164"/>
      <c r="FG254" s="164"/>
      <c r="FH254" s="164"/>
      <c r="FI254" s="164"/>
      <c r="FJ254" s="164"/>
      <c r="FK254" s="164"/>
      <c r="FL254" s="164"/>
      <c r="FM254" s="164"/>
      <c r="FN254" s="164"/>
      <c r="FO254" s="164"/>
      <c r="FP254" s="164"/>
      <c r="FQ254" s="164"/>
      <c r="FR254" s="164"/>
      <c r="FS254" s="164"/>
      <c r="FT254" s="164"/>
      <c r="FU254" s="164"/>
      <c r="FV254" s="164"/>
      <c r="FW254" s="164"/>
      <c r="FX254" s="164"/>
      <c r="FY254" s="164"/>
      <c r="FZ254" s="164"/>
      <c r="GA254" s="164"/>
      <c r="GB254" s="164"/>
      <c r="GC254" s="164"/>
      <c r="GD254" s="164"/>
      <c r="GE254" s="164"/>
      <c r="GF254" s="164"/>
      <c r="GG254" s="164"/>
      <c r="GH254" s="164"/>
      <c r="GI254" s="164"/>
      <c r="GJ254" s="164"/>
      <c r="GK254" s="164"/>
      <c r="GL254" s="164"/>
      <c r="GM254" s="164"/>
      <c r="GN254" s="164"/>
      <c r="GO254" s="164"/>
      <c r="GP254" s="164"/>
      <c r="GQ254" s="164"/>
      <c r="GR254" s="164"/>
      <c r="GS254" s="164"/>
      <c r="GT254" s="164"/>
      <c r="GU254" s="164"/>
      <c r="GV254" s="164"/>
      <c r="GW254" s="164"/>
      <c r="GX254" s="164"/>
      <c r="GY254" s="164"/>
      <c r="GZ254" s="164"/>
      <c r="HA254" s="164"/>
      <c r="HB254" s="164"/>
      <c r="HC254" s="164"/>
      <c r="HD254" s="164"/>
      <c r="HE254" s="164"/>
      <c r="HF254" s="164"/>
      <c r="HG254" s="164"/>
      <c r="HH254" s="164"/>
      <c r="HI254" s="164"/>
      <c r="HJ254" s="164"/>
      <c r="HK254" s="164"/>
      <c r="HL254" s="164"/>
      <c r="HM254" s="164"/>
      <c r="HN254" s="164"/>
      <c r="HO254" s="164"/>
      <c r="HP254" s="164"/>
      <c r="HQ254" s="164"/>
      <c r="HR254" s="164"/>
      <c r="HS254" s="164"/>
      <c r="HT254" s="164"/>
      <c r="HU254" s="164"/>
      <c r="HV254" s="164"/>
      <c r="HW254" s="164"/>
      <c r="HX254" s="164"/>
      <c r="HY254" s="164"/>
      <c r="HZ254" s="164"/>
      <c r="IA254" s="164"/>
      <c r="IB254" s="164"/>
      <c r="IC254" s="164"/>
      <c r="ID254" s="164"/>
      <c r="IE254" s="164"/>
      <c r="IF254" s="164"/>
      <c r="IG254" s="164"/>
      <c r="IH254" s="164"/>
      <c r="II254" s="164"/>
      <c r="IJ254" s="164"/>
      <c r="IK254" s="164"/>
      <c r="IL254" s="164"/>
      <c r="IM254" s="164"/>
      <c r="IN254" s="164"/>
      <c r="IO254" s="164"/>
      <c r="IP254" s="164"/>
    </row>
    <row r="255" spans="1:250" ht="15" customHeight="1">
      <c r="A255" s="297" t="s">
        <v>399</v>
      </c>
      <c r="B255" s="164" t="s">
        <v>55</v>
      </c>
      <c r="C255" s="282" t="s">
        <v>1125</v>
      </c>
      <c r="D255" s="282" t="s">
        <v>25</v>
      </c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  <c r="AL255" s="164"/>
      <c r="AM255" s="164"/>
      <c r="AN255" s="164"/>
      <c r="AO255" s="164"/>
      <c r="AP255" s="164"/>
      <c r="AQ255" s="164"/>
      <c r="AR255" s="164"/>
      <c r="AS255" s="164"/>
      <c r="AT255" s="164"/>
      <c r="AU255" s="164"/>
      <c r="AV255" s="164"/>
      <c r="AW255" s="164"/>
      <c r="AX255" s="164"/>
      <c r="AY255" s="164"/>
      <c r="AZ255" s="164"/>
      <c r="BA255" s="164"/>
      <c r="BB255" s="164"/>
      <c r="BC255" s="164"/>
      <c r="BD255" s="164"/>
      <c r="BE255" s="164"/>
      <c r="BF255" s="164"/>
      <c r="BG255" s="164"/>
      <c r="BH255" s="164"/>
      <c r="BI255" s="164"/>
      <c r="BJ255" s="164"/>
      <c r="BK255" s="164"/>
      <c r="BL255" s="164"/>
      <c r="BM255" s="164"/>
      <c r="BN255" s="164"/>
      <c r="BO255" s="164"/>
      <c r="BP255" s="164"/>
      <c r="BQ255" s="164"/>
      <c r="BR255" s="164"/>
      <c r="BS255" s="164"/>
      <c r="BT255" s="164"/>
      <c r="BU255" s="164"/>
      <c r="BV255" s="164"/>
      <c r="BW255" s="164"/>
      <c r="BX255" s="164"/>
      <c r="BY255" s="164"/>
      <c r="BZ255" s="164"/>
      <c r="CA255" s="164"/>
      <c r="CB255" s="164"/>
      <c r="CC255" s="164"/>
      <c r="CD255" s="164"/>
      <c r="CE255" s="164"/>
      <c r="CF255" s="164"/>
      <c r="CG255" s="164"/>
      <c r="CH255" s="164"/>
      <c r="CI255" s="164"/>
      <c r="CJ255" s="164"/>
      <c r="CK255" s="164"/>
      <c r="CL255" s="164"/>
      <c r="CM255" s="164"/>
      <c r="CN255" s="164"/>
      <c r="CO255" s="164"/>
      <c r="CP255" s="164"/>
      <c r="CQ255" s="164"/>
      <c r="CR255" s="164"/>
      <c r="CS255" s="164"/>
      <c r="CT255" s="164"/>
      <c r="CU255" s="164"/>
      <c r="CV255" s="164"/>
      <c r="CW255" s="164"/>
      <c r="CX255" s="164"/>
      <c r="CY255" s="164"/>
      <c r="CZ255" s="164"/>
      <c r="DA255" s="164"/>
      <c r="DB255" s="164"/>
      <c r="DC255" s="164"/>
      <c r="DD255" s="164"/>
      <c r="DE255" s="164"/>
      <c r="DF255" s="164"/>
      <c r="DG255" s="164"/>
      <c r="DH255" s="164"/>
      <c r="DI255" s="164"/>
      <c r="DJ255" s="164"/>
      <c r="DK255" s="164"/>
      <c r="DL255" s="164"/>
      <c r="DM255" s="164"/>
      <c r="DN255" s="164"/>
      <c r="DO255" s="164"/>
      <c r="DP255" s="164"/>
      <c r="DQ255" s="164"/>
      <c r="DR255" s="164"/>
      <c r="DS255" s="164"/>
      <c r="DT255" s="164"/>
      <c r="DU255" s="164"/>
      <c r="DV255" s="164"/>
      <c r="DW255" s="164"/>
      <c r="DX255" s="164"/>
      <c r="DY255" s="164"/>
      <c r="DZ255" s="164"/>
      <c r="EA255" s="164"/>
      <c r="EB255" s="164"/>
      <c r="EC255" s="164"/>
      <c r="ED255" s="164"/>
      <c r="EE255" s="164"/>
      <c r="EF255" s="164"/>
      <c r="EG255" s="164"/>
      <c r="EH255" s="164"/>
      <c r="EI255" s="164"/>
      <c r="EJ255" s="164"/>
      <c r="EK255" s="164"/>
      <c r="EL255" s="164"/>
      <c r="EM255" s="164"/>
      <c r="EN255" s="164"/>
      <c r="EO255" s="164"/>
      <c r="EP255" s="164"/>
      <c r="EQ255" s="164"/>
      <c r="ER255" s="164"/>
      <c r="ES255" s="164"/>
      <c r="ET255" s="164"/>
      <c r="EU255" s="164"/>
      <c r="EV255" s="164"/>
      <c r="EW255" s="164"/>
      <c r="EX255" s="164"/>
      <c r="EY255" s="164"/>
      <c r="EZ255" s="164"/>
      <c r="FA255" s="164"/>
      <c r="FB255" s="164"/>
      <c r="FC255" s="164"/>
      <c r="FD255" s="164"/>
      <c r="FE255" s="164"/>
      <c r="FF255" s="164"/>
      <c r="FG255" s="164"/>
      <c r="FH255" s="164"/>
      <c r="FI255" s="164"/>
      <c r="FJ255" s="164"/>
      <c r="FK255" s="164"/>
      <c r="FL255" s="164"/>
      <c r="FM255" s="164"/>
      <c r="FN255" s="164"/>
      <c r="FO255" s="164"/>
      <c r="FP255" s="164"/>
      <c r="FQ255" s="164"/>
      <c r="FR255" s="164"/>
      <c r="FS255" s="164"/>
      <c r="FT255" s="164"/>
      <c r="FU255" s="164"/>
      <c r="FV255" s="164"/>
      <c r="FW255" s="164"/>
      <c r="FX255" s="164"/>
      <c r="FY255" s="164"/>
      <c r="FZ255" s="164"/>
      <c r="GA255" s="164"/>
      <c r="GB255" s="164"/>
      <c r="GC255" s="164"/>
      <c r="GD255" s="164"/>
      <c r="GE255" s="164"/>
      <c r="GF255" s="164"/>
      <c r="GG255" s="164"/>
      <c r="GH255" s="164"/>
      <c r="GI255" s="164"/>
      <c r="GJ255" s="164"/>
      <c r="GK255" s="164"/>
      <c r="GL255" s="164"/>
      <c r="GM255" s="164"/>
      <c r="GN255" s="164"/>
      <c r="GO255" s="164"/>
      <c r="GP255" s="164"/>
      <c r="GQ255" s="164"/>
      <c r="GR255" s="164"/>
      <c r="GS255" s="164"/>
      <c r="GT255" s="164"/>
      <c r="GU255" s="164"/>
      <c r="GV255" s="164"/>
      <c r="GW255" s="164"/>
      <c r="GX255" s="164"/>
      <c r="GY255" s="164"/>
      <c r="GZ255" s="164"/>
      <c r="HA255" s="164"/>
      <c r="HB255" s="164"/>
      <c r="HC255" s="164"/>
      <c r="HD255" s="164"/>
      <c r="HE255" s="164"/>
      <c r="HF255" s="164"/>
      <c r="HG255" s="164"/>
      <c r="HH255" s="164"/>
      <c r="HI255" s="164"/>
      <c r="HJ255" s="164"/>
      <c r="HK255" s="164"/>
      <c r="HL255" s="164"/>
      <c r="HM255" s="164"/>
      <c r="HN255" s="164"/>
      <c r="HO255" s="164"/>
      <c r="HP255" s="164"/>
      <c r="HQ255" s="164"/>
      <c r="HR255" s="164"/>
      <c r="HS255" s="164"/>
      <c r="HT255" s="164"/>
      <c r="HU255" s="164"/>
      <c r="HV255" s="164"/>
      <c r="HW255" s="164"/>
      <c r="HX255" s="164"/>
      <c r="HY255" s="164"/>
      <c r="HZ255" s="164"/>
      <c r="IA255" s="164"/>
      <c r="IB255" s="164"/>
      <c r="IC255" s="164"/>
      <c r="ID255" s="164"/>
      <c r="IE255" s="164"/>
      <c r="IF255" s="164"/>
      <c r="IG255" s="164"/>
      <c r="IH255" s="164"/>
      <c r="II255" s="164"/>
      <c r="IJ255" s="164"/>
      <c r="IK255" s="164"/>
      <c r="IL255" s="164"/>
      <c r="IM255" s="164"/>
      <c r="IN255" s="164"/>
      <c r="IO255" s="164"/>
      <c r="IP255" s="164"/>
    </row>
    <row r="256" spans="1:250" ht="15" customHeight="1">
      <c r="A256" s="297" t="s">
        <v>391</v>
      </c>
      <c r="B256" s="164" t="s">
        <v>17</v>
      </c>
      <c r="C256" s="282" t="s">
        <v>1126</v>
      </c>
      <c r="D256" s="282" t="s">
        <v>25</v>
      </c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  <c r="X256" s="164"/>
      <c r="Y256" s="164"/>
      <c r="Z256" s="164"/>
      <c r="AA256" s="164"/>
      <c r="AB256" s="164"/>
      <c r="AC256" s="164"/>
      <c r="AD256" s="164"/>
      <c r="AE256" s="164"/>
      <c r="AF256" s="164"/>
      <c r="AG256" s="164"/>
      <c r="AH256" s="164"/>
      <c r="AI256" s="164"/>
      <c r="AJ256" s="164"/>
      <c r="AK256" s="164"/>
      <c r="AL256" s="164"/>
      <c r="AM256" s="164"/>
      <c r="AN256" s="164"/>
      <c r="AO256" s="164"/>
      <c r="AP256" s="164"/>
      <c r="AQ256" s="164"/>
      <c r="AR256" s="164"/>
      <c r="AS256" s="164"/>
      <c r="AT256" s="164"/>
      <c r="AU256" s="164"/>
      <c r="AV256" s="164"/>
      <c r="AW256" s="164"/>
      <c r="AX256" s="164"/>
      <c r="AY256" s="164"/>
      <c r="AZ256" s="164"/>
      <c r="BA256" s="164"/>
      <c r="BB256" s="164"/>
      <c r="BC256" s="164"/>
      <c r="BD256" s="164"/>
      <c r="BE256" s="164"/>
      <c r="BF256" s="164"/>
      <c r="BG256" s="164"/>
      <c r="BH256" s="164"/>
      <c r="BI256" s="164"/>
      <c r="BJ256" s="164"/>
      <c r="BK256" s="164"/>
      <c r="BL256" s="164"/>
      <c r="BM256" s="164"/>
      <c r="BN256" s="164"/>
      <c r="BO256" s="164"/>
      <c r="BP256" s="164"/>
      <c r="BQ256" s="164"/>
      <c r="BR256" s="164"/>
      <c r="BS256" s="164"/>
      <c r="BT256" s="164"/>
      <c r="BU256" s="164"/>
      <c r="BV256" s="164"/>
      <c r="BW256" s="164"/>
      <c r="BX256" s="164"/>
      <c r="BY256" s="164"/>
      <c r="BZ256" s="164"/>
      <c r="CA256" s="164"/>
      <c r="CB256" s="164"/>
      <c r="CC256" s="164"/>
      <c r="CD256" s="164"/>
      <c r="CE256" s="164"/>
      <c r="CF256" s="164"/>
      <c r="CG256" s="164"/>
      <c r="CH256" s="164"/>
      <c r="CI256" s="164"/>
      <c r="CJ256" s="164"/>
      <c r="CK256" s="164"/>
      <c r="CL256" s="164"/>
      <c r="CM256" s="164"/>
      <c r="CN256" s="164"/>
      <c r="CO256" s="164"/>
      <c r="CP256" s="164"/>
      <c r="CQ256" s="164"/>
      <c r="CR256" s="164"/>
      <c r="CS256" s="164"/>
      <c r="CT256" s="164"/>
      <c r="CU256" s="164"/>
      <c r="CV256" s="164"/>
      <c r="CW256" s="164"/>
      <c r="CX256" s="164"/>
      <c r="CY256" s="164"/>
      <c r="CZ256" s="164"/>
      <c r="DA256" s="164"/>
      <c r="DB256" s="164"/>
      <c r="DC256" s="164"/>
      <c r="DD256" s="164"/>
      <c r="DE256" s="164"/>
      <c r="DF256" s="164"/>
      <c r="DG256" s="164"/>
      <c r="DH256" s="164"/>
      <c r="DI256" s="164"/>
      <c r="DJ256" s="164"/>
      <c r="DK256" s="164"/>
      <c r="DL256" s="164"/>
      <c r="DM256" s="164"/>
      <c r="DN256" s="164"/>
      <c r="DO256" s="164"/>
      <c r="DP256" s="164"/>
      <c r="DQ256" s="164"/>
      <c r="DR256" s="164"/>
      <c r="DS256" s="164"/>
      <c r="DT256" s="164"/>
      <c r="DU256" s="164"/>
      <c r="DV256" s="164"/>
      <c r="DW256" s="164"/>
      <c r="DX256" s="164"/>
      <c r="DY256" s="164"/>
      <c r="DZ256" s="164"/>
      <c r="EA256" s="164"/>
      <c r="EB256" s="164"/>
      <c r="EC256" s="164"/>
      <c r="ED256" s="164"/>
      <c r="EE256" s="164"/>
      <c r="EF256" s="164"/>
      <c r="EG256" s="164"/>
      <c r="EH256" s="164"/>
      <c r="EI256" s="164"/>
      <c r="EJ256" s="164"/>
      <c r="EK256" s="164"/>
      <c r="EL256" s="164"/>
      <c r="EM256" s="164"/>
      <c r="EN256" s="164"/>
      <c r="EO256" s="164"/>
      <c r="EP256" s="164"/>
      <c r="EQ256" s="164"/>
      <c r="ER256" s="164"/>
      <c r="ES256" s="164"/>
      <c r="ET256" s="164"/>
      <c r="EU256" s="164"/>
      <c r="EV256" s="164"/>
      <c r="EW256" s="164"/>
      <c r="EX256" s="164"/>
      <c r="EY256" s="164"/>
      <c r="EZ256" s="164"/>
      <c r="FA256" s="164"/>
      <c r="FB256" s="164"/>
      <c r="FC256" s="164"/>
      <c r="FD256" s="164"/>
      <c r="FE256" s="164"/>
      <c r="FF256" s="164"/>
      <c r="FG256" s="164"/>
      <c r="FH256" s="164"/>
      <c r="FI256" s="164"/>
      <c r="FJ256" s="164"/>
      <c r="FK256" s="164"/>
      <c r="FL256" s="164"/>
      <c r="FM256" s="164"/>
      <c r="FN256" s="164"/>
      <c r="FO256" s="164"/>
      <c r="FP256" s="164"/>
      <c r="FQ256" s="164"/>
      <c r="FR256" s="164"/>
      <c r="FS256" s="164"/>
      <c r="FT256" s="164"/>
      <c r="FU256" s="164"/>
      <c r="FV256" s="164"/>
      <c r="FW256" s="164"/>
      <c r="FX256" s="164"/>
      <c r="FY256" s="164"/>
      <c r="FZ256" s="164"/>
      <c r="GA256" s="164"/>
      <c r="GB256" s="164"/>
      <c r="GC256" s="164"/>
      <c r="GD256" s="164"/>
      <c r="GE256" s="164"/>
      <c r="GF256" s="164"/>
      <c r="GG256" s="164"/>
      <c r="GH256" s="164"/>
      <c r="GI256" s="164"/>
      <c r="GJ256" s="164"/>
      <c r="GK256" s="164"/>
      <c r="GL256" s="164"/>
      <c r="GM256" s="164"/>
      <c r="GN256" s="164"/>
      <c r="GO256" s="164"/>
      <c r="GP256" s="164"/>
      <c r="GQ256" s="164"/>
      <c r="GR256" s="164"/>
      <c r="GS256" s="164"/>
      <c r="GT256" s="164"/>
      <c r="GU256" s="164"/>
      <c r="GV256" s="164"/>
      <c r="GW256" s="164"/>
      <c r="GX256" s="164"/>
      <c r="GY256" s="164"/>
      <c r="GZ256" s="164"/>
      <c r="HA256" s="164"/>
      <c r="HB256" s="164"/>
      <c r="HC256" s="164"/>
      <c r="HD256" s="164"/>
      <c r="HE256" s="164"/>
      <c r="HF256" s="164"/>
      <c r="HG256" s="164"/>
      <c r="HH256" s="164"/>
      <c r="HI256" s="164"/>
      <c r="HJ256" s="164"/>
      <c r="HK256" s="164"/>
      <c r="HL256" s="164"/>
      <c r="HM256" s="164"/>
      <c r="HN256" s="164"/>
      <c r="HO256" s="164"/>
      <c r="HP256" s="164"/>
      <c r="HQ256" s="164"/>
      <c r="HR256" s="164"/>
      <c r="HS256" s="164"/>
      <c r="HT256" s="164"/>
      <c r="HU256" s="164"/>
      <c r="HV256" s="164"/>
      <c r="HW256" s="164"/>
      <c r="HX256" s="164"/>
      <c r="HY256" s="164"/>
      <c r="HZ256" s="164"/>
      <c r="IA256" s="164"/>
      <c r="IB256" s="164"/>
      <c r="IC256" s="164"/>
      <c r="ID256" s="164"/>
      <c r="IE256" s="164"/>
      <c r="IF256" s="164"/>
      <c r="IG256" s="164"/>
      <c r="IH256" s="164"/>
      <c r="II256" s="164"/>
      <c r="IJ256" s="164"/>
      <c r="IK256" s="164"/>
      <c r="IL256" s="164"/>
      <c r="IM256" s="164"/>
      <c r="IN256" s="164"/>
      <c r="IO256" s="164"/>
      <c r="IP256" s="164"/>
    </row>
    <row r="257" spans="1:250" ht="15" customHeight="1">
      <c r="A257" s="297" t="s">
        <v>391</v>
      </c>
      <c r="B257" s="164" t="s">
        <v>2</v>
      </c>
      <c r="C257" s="282" t="s">
        <v>1128</v>
      </c>
      <c r="D257" s="282" t="s">
        <v>25</v>
      </c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  <c r="X257" s="164"/>
      <c r="Y257" s="164"/>
      <c r="Z257" s="164"/>
      <c r="AA257" s="164"/>
      <c r="AB257" s="164"/>
      <c r="AC257" s="164"/>
      <c r="AD257" s="164"/>
      <c r="AE257" s="164"/>
      <c r="AF257" s="164"/>
      <c r="AG257" s="164"/>
      <c r="AH257" s="164"/>
      <c r="AI257" s="164"/>
      <c r="AJ257" s="164"/>
      <c r="AK257" s="164"/>
      <c r="AL257" s="164"/>
      <c r="AM257" s="164"/>
      <c r="AN257" s="164"/>
      <c r="AO257" s="164"/>
      <c r="AP257" s="164"/>
      <c r="AQ257" s="164"/>
      <c r="AR257" s="164"/>
      <c r="AS257" s="164"/>
      <c r="AT257" s="164"/>
      <c r="AU257" s="164"/>
      <c r="AV257" s="164"/>
      <c r="AW257" s="164"/>
      <c r="AX257" s="164"/>
      <c r="AY257" s="164"/>
      <c r="AZ257" s="164"/>
      <c r="BA257" s="164"/>
      <c r="BB257" s="164"/>
      <c r="BC257" s="164"/>
      <c r="BD257" s="164"/>
      <c r="BE257" s="164"/>
      <c r="BF257" s="164"/>
      <c r="BG257" s="164"/>
      <c r="BH257" s="164"/>
      <c r="BI257" s="164"/>
      <c r="BJ257" s="164"/>
      <c r="BK257" s="164"/>
      <c r="BL257" s="164"/>
      <c r="BM257" s="164"/>
      <c r="BN257" s="164"/>
      <c r="BO257" s="164"/>
      <c r="BP257" s="164"/>
      <c r="BQ257" s="164"/>
      <c r="BR257" s="164"/>
      <c r="BS257" s="164"/>
      <c r="BT257" s="164"/>
      <c r="BU257" s="164"/>
      <c r="BV257" s="164"/>
      <c r="BW257" s="164"/>
      <c r="BX257" s="164"/>
      <c r="BY257" s="164"/>
      <c r="BZ257" s="164"/>
      <c r="CA257" s="164"/>
      <c r="CB257" s="164"/>
      <c r="CC257" s="164"/>
      <c r="CD257" s="164"/>
      <c r="CE257" s="164"/>
      <c r="CF257" s="164"/>
      <c r="CG257" s="164"/>
      <c r="CH257" s="164"/>
      <c r="CI257" s="164"/>
      <c r="CJ257" s="164"/>
      <c r="CK257" s="164"/>
      <c r="CL257" s="164"/>
      <c r="CM257" s="164"/>
      <c r="CN257" s="164"/>
      <c r="CO257" s="164"/>
      <c r="CP257" s="164"/>
      <c r="CQ257" s="164"/>
      <c r="CR257" s="164"/>
      <c r="CS257" s="164"/>
      <c r="CT257" s="164"/>
      <c r="CU257" s="164"/>
      <c r="CV257" s="164"/>
      <c r="CW257" s="164"/>
      <c r="CX257" s="164"/>
      <c r="CY257" s="164"/>
      <c r="CZ257" s="164"/>
      <c r="DA257" s="164"/>
      <c r="DB257" s="164"/>
      <c r="DC257" s="164"/>
      <c r="DD257" s="164"/>
      <c r="DE257" s="164"/>
      <c r="DF257" s="164"/>
      <c r="DG257" s="164"/>
      <c r="DH257" s="164"/>
      <c r="DI257" s="164"/>
      <c r="DJ257" s="164"/>
      <c r="DK257" s="164"/>
      <c r="DL257" s="164"/>
      <c r="DM257" s="164"/>
      <c r="DN257" s="164"/>
      <c r="DO257" s="164"/>
      <c r="DP257" s="164"/>
      <c r="DQ257" s="164"/>
      <c r="DR257" s="164"/>
      <c r="DS257" s="164"/>
      <c r="DT257" s="164"/>
      <c r="DU257" s="164"/>
      <c r="DV257" s="164"/>
      <c r="DW257" s="164"/>
      <c r="DX257" s="164"/>
      <c r="DY257" s="164"/>
      <c r="DZ257" s="164"/>
      <c r="EA257" s="164"/>
      <c r="EB257" s="164"/>
      <c r="EC257" s="164"/>
      <c r="ED257" s="164"/>
      <c r="EE257" s="164"/>
      <c r="EF257" s="164"/>
      <c r="EG257" s="164"/>
      <c r="EH257" s="164"/>
      <c r="EI257" s="164"/>
      <c r="EJ257" s="164"/>
      <c r="EK257" s="164"/>
      <c r="EL257" s="164"/>
      <c r="EM257" s="164"/>
      <c r="EN257" s="164"/>
      <c r="EO257" s="164"/>
      <c r="EP257" s="164"/>
      <c r="EQ257" s="164"/>
      <c r="ER257" s="164"/>
      <c r="ES257" s="164"/>
      <c r="ET257" s="164"/>
      <c r="EU257" s="164"/>
      <c r="EV257" s="164"/>
      <c r="EW257" s="164"/>
      <c r="EX257" s="164"/>
      <c r="EY257" s="164"/>
      <c r="EZ257" s="164"/>
      <c r="FA257" s="164"/>
      <c r="FB257" s="164"/>
      <c r="FC257" s="164"/>
      <c r="FD257" s="164"/>
      <c r="FE257" s="164"/>
      <c r="FF257" s="164"/>
      <c r="FG257" s="164"/>
      <c r="FH257" s="164"/>
      <c r="FI257" s="164"/>
      <c r="FJ257" s="164"/>
      <c r="FK257" s="164"/>
      <c r="FL257" s="164"/>
      <c r="FM257" s="164"/>
      <c r="FN257" s="164"/>
      <c r="FO257" s="164"/>
      <c r="FP257" s="164"/>
      <c r="FQ257" s="164"/>
      <c r="FR257" s="164"/>
      <c r="FS257" s="164"/>
      <c r="FT257" s="164"/>
      <c r="FU257" s="164"/>
      <c r="FV257" s="164"/>
      <c r="FW257" s="164"/>
      <c r="FX257" s="164"/>
      <c r="FY257" s="164"/>
      <c r="FZ257" s="164"/>
      <c r="GA257" s="164"/>
      <c r="GB257" s="164"/>
      <c r="GC257" s="164"/>
      <c r="GD257" s="164"/>
      <c r="GE257" s="164"/>
      <c r="GF257" s="164"/>
      <c r="GG257" s="164"/>
      <c r="GH257" s="164"/>
      <c r="GI257" s="164"/>
      <c r="GJ257" s="164"/>
      <c r="GK257" s="164"/>
      <c r="GL257" s="164"/>
      <c r="GM257" s="164"/>
      <c r="GN257" s="164"/>
      <c r="GO257" s="164"/>
      <c r="GP257" s="164"/>
      <c r="GQ257" s="164"/>
      <c r="GR257" s="164"/>
      <c r="GS257" s="164"/>
      <c r="GT257" s="164"/>
      <c r="GU257" s="164"/>
      <c r="GV257" s="164"/>
      <c r="GW257" s="164"/>
      <c r="GX257" s="164"/>
      <c r="GY257" s="164"/>
      <c r="GZ257" s="164"/>
      <c r="HA257" s="164"/>
      <c r="HB257" s="164"/>
      <c r="HC257" s="164"/>
      <c r="HD257" s="164"/>
      <c r="HE257" s="164"/>
      <c r="HF257" s="164"/>
      <c r="HG257" s="164"/>
      <c r="HH257" s="164"/>
      <c r="HI257" s="164"/>
      <c r="HJ257" s="164"/>
      <c r="HK257" s="164"/>
      <c r="HL257" s="164"/>
      <c r="HM257" s="164"/>
      <c r="HN257" s="164"/>
      <c r="HO257" s="164"/>
      <c r="HP257" s="164"/>
      <c r="HQ257" s="164"/>
      <c r="HR257" s="164"/>
      <c r="HS257" s="164"/>
      <c r="HT257" s="164"/>
      <c r="HU257" s="164"/>
      <c r="HV257" s="164"/>
      <c r="HW257" s="164"/>
      <c r="HX257" s="164"/>
      <c r="HY257" s="164"/>
      <c r="HZ257" s="164"/>
      <c r="IA257" s="164"/>
      <c r="IB257" s="164"/>
      <c r="IC257" s="164"/>
      <c r="ID257" s="164"/>
      <c r="IE257" s="164"/>
      <c r="IF257" s="164"/>
      <c r="IG257" s="164"/>
      <c r="IH257" s="164"/>
      <c r="II257" s="164"/>
      <c r="IJ257" s="164"/>
      <c r="IK257" s="164"/>
      <c r="IL257" s="164"/>
      <c r="IM257" s="164"/>
      <c r="IN257" s="164"/>
      <c r="IO257" s="164"/>
      <c r="IP257" s="164"/>
    </row>
    <row r="258" spans="1:250" ht="15" customHeight="1">
      <c r="A258" s="297" t="s">
        <v>391</v>
      </c>
      <c r="B258" s="164" t="s">
        <v>47</v>
      </c>
      <c r="C258" s="282" t="s">
        <v>141</v>
      </c>
      <c r="D258" s="282" t="s">
        <v>25</v>
      </c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  <c r="X258" s="164"/>
      <c r="Y258" s="164"/>
      <c r="Z258" s="164"/>
      <c r="AA258" s="164"/>
      <c r="AB258" s="164"/>
      <c r="AC258" s="164"/>
      <c r="AD258" s="164"/>
      <c r="AE258" s="164"/>
      <c r="AF258" s="164"/>
      <c r="AG258" s="164"/>
      <c r="AH258" s="164"/>
      <c r="AI258" s="164"/>
      <c r="AJ258" s="164"/>
      <c r="AK258" s="164"/>
      <c r="AL258" s="164"/>
      <c r="AM258" s="164"/>
      <c r="AN258" s="164"/>
      <c r="AO258" s="164"/>
      <c r="AP258" s="164"/>
      <c r="AQ258" s="164"/>
      <c r="AR258" s="164"/>
      <c r="AS258" s="164"/>
      <c r="AT258" s="164"/>
      <c r="AU258" s="164"/>
      <c r="AV258" s="164"/>
      <c r="AW258" s="164"/>
      <c r="AX258" s="164"/>
      <c r="AY258" s="164"/>
      <c r="AZ258" s="164"/>
      <c r="BA258" s="164"/>
      <c r="BB258" s="164"/>
      <c r="BC258" s="164"/>
      <c r="BD258" s="164"/>
      <c r="BE258" s="164"/>
      <c r="BF258" s="164"/>
      <c r="BG258" s="164"/>
      <c r="BH258" s="164"/>
      <c r="BI258" s="164"/>
      <c r="BJ258" s="164"/>
      <c r="BK258" s="164"/>
      <c r="BL258" s="164"/>
      <c r="BM258" s="164"/>
      <c r="BN258" s="164"/>
      <c r="BO258" s="164"/>
      <c r="BP258" s="164"/>
      <c r="BQ258" s="164"/>
      <c r="BR258" s="164"/>
      <c r="BS258" s="164"/>
      <c r="BT258" s="164"/>
      <c r="BU258" s="164"/>
      <c r="BV258" s="164"/>
      <c r="BW258" s="164"/>
      <c r="BX258" s="164"/>
      <c r="BY258" s="164"/>
      <c r="BZ258" s="164"/>
      <c r="CA258" s="164"/>
      <c r="CB258" s="164"/>
      <c r="CC258" s="164"/>
      <c r="CD258" s="164"/>
      <c r="CE258" s="164"/>
      <c r="CF258" s="164"/>
      <c r="CG258" s="164"/>
      <c r="CH258" s="164"/>
      <c r="CI258" s="164"/>
      <c r="CJ258" s="164"/>
      <c r="CK258" s="164"/>
      <c r="CL258" s="164"/>
      <c r="CM258" s="164"/>
      <c r="CN258" s="164"/>
      <c r="CO258" s="164"/>
      <c r="CP258" s="164"/>
      <c r="CQ258" s="164"/>
      <c r="CR258" s="164"/>
      <c r="CS258" s="164"/>
      <c r="CT258" s="164"/>
      <c r="CU258" s="164"/>
      <c r="CV258" s="164"/>
      <c r="CW258" s="164"/>
      <c r="CX258" s="164"/>
      <c r="CY258" s="164"/>
      <c r="CZ258" s="164"/>
      <c r="DA258" s="164"/>
      <c r="DB258" s="164"/>
      <c r="DC258" s="164"/>
      <c r="DD258" s="164"/>
      <c r="DE258" s="164"/>
      <c r="DF258" s="164"/>
      <c r="DG258" s="164"/>
      <c r="DH258" s="164"/>
      <c r="DI258" s="164"/>
      <c r="DJ258" s="164"/>
      <c r="DK258" s="164"/>
      <c r="DL258" s="164"/>
      <c r="DM258" s="164"/>
      <c r="DN258" s="164"/>
      <c r="DO258" s="164"/>
      <c r="DP258" s="164"/>
      <c r="DQ258" s="164"/>
      <c r="DR258" s="164"/>
      <c r="DS258" s="164"/>
      <c r="DT258" s="164"/>
      <c r="DU258" s="164"/>
      <c r="DV258" s="164"/>
      <c r="DW258" s="164"/>
      <c r="DX258" s="164"/>
      <c r="DY258" s="164"/>
      <c r="DZ258" s="164"/>
      <c r="EA258" s="164"/>
      <c r="EB258" s="164"/>
      <c r="EC258" s="164"/>
      <c r="ED258" s="164"/>
      <c r="EE258" s="164"/>
      <c r="EF258" s="164"/>
      <c r="EG258" s="164"/>
      <c r="EH258" s="164"/>
      <c r="EI258" s="164"/>
      <c r="EJ258" s="164"/>
      <c r="EK258" s="164"/>
      <c r="EL258" s="164"/>
      <c r="EM258" s="164"/>
      <c r="EN258" s="164"/>
      <c r="EO258" s="164"/>
      <c r="EP258" s="164"/>
      <c r="EQ258" s="164"/>
      <c r="ER258" s="164"/>
      <c r="ES258" s="164"/>
      <c r="ET258" s="164"/>
      <c r="EU258" s="164"/>
      <c r="EV258" s="164"/>
      <c r="EW258" s="164"/>
      <c r="EX258" s="164"/>
      <c r="EY258" s="164"/>
      <c r="EZ258" s="164"/>
      <c r="FA258" s="164"/>
      <c r="FB258" s="164"/>
      <c r="FC258" s="164"/>
      <c r="FD258" s="164"/>
      <c r="FE258" s="164"/>
      <c r="FF258" s="164"/>
      <c r="FG258" s="164"/>
      <c r="FH258" s="164"/>
      <c r="FI258" s="164"/>
      <c r="FJ258" s="164"/>
      <c r="FK258" s="164"/>
      <c r="FL258" s="164"/>
      <c r="FM258" s="164"/>
      <c r="FN258" s="164"/>
      <c r="FO258" s="164"/>
      <c r="FP258" s="164"/>
      <c r="FQ258" s="164"/>
      <c r="FR258" s="164"/>
      <c r="FS258" s="164"/>
      <c r="FT258" s="164"/>
      <c r="FU258" s="164"/>
      <c r="FV258" s="164"/>
      <c r="FW258" s="164"/>
      <c r="FX258" s="164"/>
      <c r="FY258" s="164"/>
      <c r="FZ258" s="164"/>
      <c r="GA258" s="164"/>
      <c r="GB258" s="164"/>
      <c r="GC258" s="164"/>
      <c r="GD258" s="164"/>
      <c r="GE258" s="164"/>
      <c r="GF258" s="164"/>
      <c r="GG258" s="164"/>
      <c r="GH258" s="164"/>
      <c r="GI258" s="164"/>
      <c r="GJ258" s="164"/>
      <c r="GK258" s="164"/>
      <c r="GL258" s="164"/>
      <c r="GM258" s="164"/>
      <c r="GN258" s="164"/>
      <c r="GO258" s="164"/>
      <c r="GP258" s="164"/>
      <c r="GQ258" s="164"/>
      <c r="GR258" s="164"/>
      <c r="GS258" s="164"/>
      <c r="GT258" s="164"/>
      <c r="GU258" s="164"/>
      <c r="GV258" s="164"/>
      <c r="GW258" s="164"/>
      <c r="GX258" s="164"/>
      <c r="GY258" s="164"/>
      <c r="GZ258" s="164"/>
      <c r="HA258" s="164"/>
      <c r="HB258" s="164"/>
      <c r="HC258" s="164"/>
      <c r="HD258" s="164"/>
      <c r="HE258" s="164"/>
      <c r="HF258" s="164"/>
      <c r="HG258" s="164"/>
      <c r="HH258" s="164"/>
      <c r="HI258" s="164"/>
      <c r="HJ258" s="164"/>
      <c r="HK258" s="164"/>
      <c r="HL258" s="164"/>
      <c r="HM258" s="164"/>
      <c r="HN258" s="164"/>
      <c r="HO258" s="164"/>
      <c r="HP258" s="164"/>
      <c r="HQ258" s="164"/>
      <c r="HR258" s="164"/>
      <c r="HS258" s="164"/>
      <c r="HT258" s="164"/>
      <c r="HU258" s="164"/>
      <c r="HV258" s="164"/>
      <c r="HW258" s="164"/>
      <c r="HX258" s="164"/>
      <c r="HY258" s="164"/>
      <c r="HZ258" s="164"/>
      <c r="IA258" s="164"/>
      <c r="IB258" s="164"/>
      <c r="IC258" s="164"/>
      <c r="ID258" s="164"/>
      <c r="IE258" s="164"/>
      <c r="IF258" s="164"/>
      <c r="IG258" s="164"/>
      <c r="IH258" s="164"/>
      <c r="II258" s="164"/>
      <c r="IJ258" s="164"/>
      <c r="IK258" s="164"/>
      <c r="IL258" s="164"/>
      <c r="IM258" s="164"/>
      <c r="IN258" s="164"/>
      <c r="IO258" s="164"/>
      <c r="IP258" s="164"/>
    </row>
    <row r="259" spans="1:250" ht="15" customHeight="1">
      <c r="A259" s="297" t="s">
        <v>382</v>
      </c>
      <c r="B259" s="164" t="s">
        <v>17</v>
      </c>
      <c r="C259" s="282" t="s">
        <v>1131</v>
      </c>
      <c r="D259" s="282" t="s">
        <v>25</v>
      </c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  <c r="X259" s="164"/>
      <c r="Y259" s="164"/>
      <c r="Z259" s="164"/>
      <c r="AA259" s="164"/>
      <c r="AB259" s="164"/>
      <c r="AC259" s="164"/>
      <c r="AD259" s="164"/>
      <c r="AE259" s="164"/>
      <c r="AF259" s="164"/>
      <c r="AG259" s="164"/>
      <c r="AH259" s="164"/>
      <c r="AI259" s="164"/>
      <c r="AJ259" s="164"/>
      <c r="AK259" s="164"/>
      <c r="AL259" s="164"/>
      <c r="AM259" s="164"/>
      <c r="AN259" s="164"/>
      <c r="AO259" s="164"/>
      <c r="AP259" s="164"/>
      <c r="AQ259" s="164"/>
      <c r="AR259" s="164"/>
      <c r="AS259" s="164"/>
      <c r="AT259" s="164"/>
      <c r="AU259" s="164"/>
      <c r="AV259" s="164"/>
      <c r="AW259" s="164"/>
      <c r="AX259" s="164"/>
      <c r="AY259" s="164"/>
      <c r="AZ259" s="164"/>
      <c r="BA259" s="164"/>
      <c r="BB259" s="164"/>
      <c r="BC259" s="164"/>
      <c r="BD259" s="164"/>
      <c r="BE259" s="164"/>
      <c r="BF259" s="164"/>
      <c r="BG259" s="164"/>
      <c r="BH259" s="164"/>
      <c r="BI259" s="164"/>
      <c r="BJ259" s="164"/>
      <c r="BK259" s="164"/>
      <c r="BL259" s="164"/>
      <c r="BM259" s="164"/>
      <c r="BN259" s="164"/>
      <c r="BO259" s="164"/>
      <c r="BP259" s="164"/>
      <c r="BQ259" s="164"/>
      <c r="BR259" s="164"/>
      <c r="BS259" s="164"/>
      <c r="BT259" s="164"/>
      <c r="BU259" s="164"/>
      <c r="BV259" s="164"/>
      <c r="BW259" s="164"/>
      <c r="BX259" s="164"/>
      <c r="BY259" s="164"/>
      <c r="BZ259" s="164"/>
      <c r="CA259" s="164"/>
      <c r="CB259" s="164"/>
      <c r="CC259" s="164"/>
      <c r="CD259" s="164"/>
      <c r="CE259" s="164"/>
      <c r="CF259" s="164"/>
      <c r="CG259" s="164"/>
      <c r="CH259" s="164"/>
      <c r="CI259" s="164"/>
      <c r="CJ259" s="164"/>
      <c r="CK259" s="164"/>
      <c r="CL259" s="164"/>
      <c r="CM259" s="164"/>
      <c r="CN259" s="164"/>
      <c r="CO259" s="164"/>
      <c r="CP259" s="164"/>
      <c r="CQ259" s="164"/>
      <c r="CR259" s="164"/>
      <c r="CS259" s="164"/>
      <c r="CT259" s="164"/>
      <c r="CU259" s="164"/>
      <c r="CV259" s="164"/>
      <c r="CW259" s="164"/>
      <c r="CX259" s="164"/>
      <c r="CY259" s="164"/>
      <c r="CZ259" s="164"/>
      <c r="DA259" s="164"/>
      <c r="DB259" s="164"/>
      <c r="DC259" s="164"/>
      <c r="DD259" s="164"/>
      <c r="DE259" s="164"/>
      <c r="DF259" s="164"/>
      <c r="DG259" s="164"/>
      <c r="DH259" s="164"/>
      <c r="DI259" s="164"/>
      <c r="DJ259" s="164"/>
      <c r="DK259" s="164"/>
      <c r="DL259" s="164"/>
      <c r="DM259" s="164"/>
      <c r="DN259" s="164"/>
      <c r="DO259" s="164"/>
      <c r="DP259" s="164"/>
      <c r="DQ259" s="164"/>
      <c r="DR259" s="164"/>
      <c r="DS259" s="164"/>
      <c r="DT259" s="164"/>
      <c r="DU259" s="164"/>
      <c r="DV259" s="164"/>
      <c r="DW259" s="164"/>
      <c r="DX259" s="164"/>
      <c r="DY259" s="164"/>
      <c r="DZ259" s="164"/>
      <c r="EA259" s="164"/>
      <c r="EB259" s="164"/>
      <c r="EC259" s="164"/>
      <c r="ED259" s="164"/>
      <c r="EE259" s="164"/>
      <c r="EF259" s="164"/>
      <c r="EG259" s="164"/>
      <c r="EH259" s="164"/>
      <c r="EI259" s="164"/>
      <c r="EJ259" s="164"/>
      <c r="EK259" s="164"/>
      <c r="EL259" s="164"/>
      <c r="EM259" s="164"/>
      <c r="EN259" s="164"/>
      <c r="EO259" s="164"/>
      <c r="EP259" s="164"/>
      <c r="EQ259" s="164"/>
      <c r="ER259" s="164"/>
      <c r="ES259" s="164"/>
      <c r="ET259" s="164"/>
      <c r="EU259" s="164"/>
      <c r="EV259" s="164"/>
      <c r="EW259" s="164"/>
      <c r="EX259" s="164"/>
      <c r="EY259" s="164"/>
      <c r="EZ259" s="164"/>
      <c r="FA259" s="164"/>
      <c r="FB259" s="164"/>
      <c r="FC259" s="164"/>
      <c r="FD259" s="164"/>
      <c r="FE259" s="164"/>
      <c r="FF259" s="164"/>
      <c r="FG259" s="164"/>
      <c r="FH259" s="164"/>
      <c r="FI259" s="164"/>
      <c r="FJ259" s="164"/>
      <c r="FK259" s="164"/>
      <c r="FL259" s="164"/>
      <c r="FM259" s="164"/>
      <c r="FN259" s="164"/>
      <c r="FO259" s="164"/>
      <c r="FP259" s="164"/>
      <c r="FQ259" s="164"/>
      <c r="FR259" s="164"/>
      <c r="FS259" s="164"/>
      <c r="FT259" s="164"/>
      <c r="FU259" s="164"/>
      <c r="FV259" s="164"/>
      <c r="FW259" s="164"/>
      <c r="FX259" s="164"/>
      <c r="FY259" s="164"/>
      <c r="FZ259" s="164"/>
      <c r="GA259" s="164"/>
      <c r="GB259" s="164"/>
      <c r="GC259" s="164"/>
      <c r="GD259" s="164"/>
      <c r="GE259" s="164"/>
      <c r="GF259" s="164"/>
      <c r="GG259" s="164"/>
      <c r="GH259" s="164"/>
      <c r="GI259" s="164"/>
      <c r="GJ259" s="164"/>
      <c r="GK259" s="164"/>
      <c r="GL259" s="164"/>
      <c r="GM259" s="164"/>
      <c r="GN259" s="164"/>
      <c r="GO259" s="164"/>
      <c r="GP259" s="164"/>
      <c r="GQ259" s="164"/>
      <c r="GR259" s="164"/>
      <c r="GS259" s="164"/>
      <c r="GT259" s="164"/>
      <c r="GU259" s="164"/>
      <c r="GV259" s="164"/>
      <c r="GW259" s="164"/>
      <c r="GX259" s="164"/>
      <c r="GY259" s="164"/>
      <c r="GZ259" s="164"/>
      <c r="HA259" s="164"/>
      <c r="HB259" s="164"/>
      <c r="HC259" s="164"/>
      <c r="HD259" s="164"/>
      <c r="HE259" s="164"/>
      <c r="HF259" s="164"/>
      <c r="HG259" s="164"/>
      <c r="HH259" s="164"/>
      <c r="HI259" s="164"/>
      <c r="HJ259" s="164"/>
      <c r="HK259" s="164"/>
      <c r="HL259" s="164"/>
      <c r="HM259" s="164"/>
      <c r="HN259" s="164"/>
      <c r="HO259" s="164"/>
      <c r="HP259" s="164"/>
      <c r="HQ259" s="164"/>
      <c r="HR259" s="164"/>
      <c r="HS259" s="164"/>
      <c r="HT259" s="164"/>
      <c r="HU259" s="164"/>
      <c r="HV259" s="164"/>
      <c r="HW259" s="164"/>
      <c r="HX259" s="164"/>
      <c r="HY259" s="164"/>
      <c r="HZ259" s="164"/>
      <c r="IA259" s="164"/>
      <c r="IB259" s="164"/>
      <c r="IC259" s="164"/>
      <c r="ID259" s="164"/>
      <c r="IE259" s="164"/>
      <c r="IF259" s="164"/>
      <c r="IG259" s="164"/>
      <c r="IH259" s="164"/>
      <c r="II259" s="164"/>
      <c r="IJ259" s="164"/>
      <c r="IK259" s="164"/>
      <c r="IL259" s="164"/>
      <c r="IM259" s="164"/>
      <c r="IN259" s="164"/>
      <c r="IO259" s="164"/>
      <c r="IP259" s="164"/>
    </row>
    <row r="260" spans="1:250" ht="15" customHeight="1">
      <c r="A260" s="297" t="s">
        <v>382</v>
      </c>
      <c r="B260" s="164" t="s">
        <v>2</v>
      </c>
      <c r="C260" s="282" t="s">
        <v>1133</v>
      </c>
      <c r="D260" s="282" t="s">
        <v>25</v>
      </c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  <c r="X260" s="164"/>
      <c r="Y260" s="164"/>
      <c r="Z260" s="164"/>
      <c r="AA260" s="164"/>
      <c r="AB260" s="164"/>
      <c r="AC260" s="164"/>
      <c r="AD260" s="164"/>
      <c r="AE260" s="164"/>
      <c r="AF260" s="164"/>
      <c r="AG260" s="164"/>
      <c r="AH260" s="164"/>
      <c r="AI260" s="164"/>
      <c r="AJ260" s="164"/>
      <c r="AK260" s="164"/>
      <c r="AL260" s="164"/>
      <c r="AM260" s="164"/>
      <c r="AN260" s="164"/>
      <c r="AO260" s="164"/>
      <c r="AP260" s="164"/>
      <c r="AQ260" s="164"/>
      <c r="AR260" s="164"/>
      <c r="AS260" s="164"/>
      <c r="AT260" s="164"/>
      <c r="AU260" s="164"/>
      <c r="AV260" s="164"/>
      <c r="AW260" s="164"/>
      <c r="AX260" s="164"/>
      <c r="AY260" s="164"/>
      <c r="AZ260" s="164"/>
      <c r="BA260" s="164"/>
      <c r="BB260" s="164"/>
      <c r="BC260" s="164"/>
      <c r="BD260" s="164"/>
      <c r="BE260" s="164"/>
      <c r="BF260" s="164"/>
      <c r="BG260" s="164"/>
      <c r="BH260" s="164"/>
      <c r="BI260" s="164"/>
      <c r="BJ260" s="164"/>
      <c r="BK260" s="164"/>
      <c r="BL260" s="164"/>
      <c r="BM260" s="164"/>
      <c r="BN260" s="164"/>
      <c r="BO260" s="164"/>
      <c r="BP260" s="164"/>
      <c r="BQ260" s="164"/>
      <c r="BR260" s="164"/>
      <c r="BS260" s="164"/>
      <c r="BT260" s="164"/>
      <c r="BU260" s="164"/>
      <c r="BV260" s="164"/>
      <c r="BW260" s="164"/>
      <c r="BX260" s="164"/>
      <c r="BY260" s="164"/>
      <c r="BZ260" s="164"/>
      <c r="CA260" s="164"/>
      <c r="CB260" s="164"/>
      <c r="CC260" s="164"/>
      <c r="CD260" s="164"/>
      <c r="CE260" s="164"/>
      <c r="CF260" s="164"/>
      <c r="CG260" s="164"/>
      <c r="CH260" s="164"/>
      <c r="CI260" s="164"/>
      <c r="CJ260" s="164"/>
      <c r="CK260" s="164"/>
      <c r="CL260" s="164"/>
      <c r="CM260" s="164"/>
      <c r="CN260" s="164"/>
      <c r="CO260" s="164"/>
      <c r="CP260" s="164"/>
      <c r="CQ260" s="164"/>
      <c r="CR260" s="164"/>
      <c r="CS260" s="164"/>
      <c r="CT260" s="164"/>
      <c r="CU260" s="164"/>
      <c r="CV260" s="164"/>
      <c r="CW260" s="164"/>
      <c r="CX260" s="164"/>
      <c r="CY260" s="164"/>
      <c r="CZ260" s="164"/>
      <c r="DA260" s="164"/>
      <c r="DB260" s="164"/>
      <c r="DC260" s="164"/>
      <c r="DD260" s="164"/>
      <c r="DE260" s="164"/>
      <c r="DF260" s="164"/>
      <c r="DG260" s="164"/>
      <c r="DH260" s="164"/>
      <c r="DI260" s="164"/>
      <c r="DJ260" s="164"/>
      <c r="DK260" s="164"/>
      <c r="DL260" s="164"/>
      <c r="DM260" s="164"/>
      <c r="DN260" s="164"/>
      <c r="DO260" s="164"/>
      <c r="DP260" s="164"/>
      <c r="DQ260" s="164"/>
      <c r="DR260" s="164"/>
      <c r="DS260" s="164"/>
      <c r="DT260" s="164"/>
      <c r="DU260" s="164"/>
      <c r="DV260" s="164"/>
      <c r="DW260" s="164"/>
      <c r="DX260" s="164"/>
      <c r="DY260" s="164"/>
      <c r="DZ260" s="164"/>
      <c r="EA260" s="164"/>
      <c r="EB260" s="164"/>
      <c r="EC260" s="164"/>
      <c r="ED260" s="164"/>
      <c r="EE260" s="164"/>
      <c r="EF260" s="164"/>
      <c r="EG260" s="164"/>
      <c r="EH260" s="164"/>
      <c r="EI260" s="164"/>
      <c r="EJ260" s="164"/>
      <c r="EK260" s="164"/>
      <c r="EL260" s="164"/>
      <c r="EM260" s="164"/>
      <c r="EN260" s="164"/>
      <c r="EO260" s="164"/>
      <c r="EP260" s="164"/>
      <c r="EQ260" s="164"/>
      <c r="ER260" s="164"/>
      <c r="ES260" s="164"/>
      <c r="ET260" s="164"/>
      <c r="EU260" s="164"/>
      <c r="EV260" s="164"/>
      <c r="EW260" s="164"/>
      <c r="EX260" s="164"/>
      <c r="EY260" s="164"/>
      <c r="EZ260" s="164"/>
      <c r="FA260" s="164"/>
      <c r="FB260" s="164"/>
      <c r="FC260" s="164"/>
      <c r="FD260" s="164"/>
      <c r="FE260" s="164"/>
      <c r="FF260" s="164"/>
      <c r="FG260" s="164"/>
      <c r="FH260" s="164"/>
      <c r="FI260" s="164"/>
      <c r="FJ260" s="164"/>
      <c r="FK260" s="164"/>
      <c r="FL260" s="164"/>
      <c r="FM260" s="164"/>
      <c r="FN260" s="164"/>
      <c r="FO260" s="164"/>
      <c r="FP260" s="164"/>
      <c r="FQ260" s="164"/>
      <c r="FR260" s="164"/>
      <c r="FS260" s="164"/>
      <c r="FT260" s="164"/>
      <c r="FU260" s="164"/>
      <c r="FV260" s="164"/>
      <c r="FW260" s="164"/>
      <c r="FX260" s="164"/>
      <c r="FY260" s="164"/>
      <c r="FZ260" s="164"/>
      <c r="GA260" s="164"/>
      <c r="GB260" s="164"/>
      <c r="GC260" s="164"/>
      <c r="GD260" s="164"/>
      <c r="GE260" s="164"/>
      <c r="GF260" s="164"/>
      <c r="GG260" s="164"/>
      <c r="GH260" s="164"/>
      <c r="GI260" s="164"/>
      <c r="GJ260" s="164"/>
      <c r="GK260" s="164"/>
      <c r="GL260" s="164"/>
      <c r="GM260" s="164"/>
      <c r="GN260" s="164"/>
      <c r="GO260" s="164"/>
      <c r="GP260" s="164"/>
      <c r="GQ260" s="164"/>
      <c r="GR260" s="164"/>
      <c r="GS260" s="164"/>
      <c r="GT260" s="164"/>
      <c r="GU260" s="164"/>
      <c r="GV260" s="164"/>
      <c r="GW260" s="164"/>
      <c r="GX260" s="164"/>
      <c r="GY260" s="164"/>
      <c r="GZ260" s="164"/>
      <c r="HA260" s="164"/>
      <c r="HB260" s="164"/>
      <c r="HC260" s="164"/>
      <c r="HD260" s="164"/>
      <c r="HE260" s="164"/>
      <c r="HF260" s="164"/>
      <c r="HG260" s="164"/>
      <c r="HH260" s="164"/>
      <c r="HI260" s="164"/>
      <c r="HJ260" s="164"/>
      <c r="HK260" s="164"/>
      <c r="HL260" s="164"/>
      <c r="HM260" s="164"/>
      <c r="HN260" s="164"/>
      <c r="HO260" s="164"/>
      <c r="HP260" s="164"/>
      <c r="HQ260" s="164"/>
      <c r="HR260" s="164"/>
      <c r="HS260" s="164"/>
      <c r="HT260" s="164"/>
      <c r="HU260" s="164"/>
      <c r="HV260" s="164"/>
      <c r="HW260" s="164"/>
      <c r="HX260" s="164"/>
      <c r="HY260" s="164"/>
      <c r="HZ260" s="164"/>
      <c r="IA260" s="164"/>
      <c r="IB260" s="164"/>
      <c r="IC260" s="164"/>
      <c r="ID260" s="164"/>
      <c r="IE260" s="164"/>
      <c r="IF260" s="164"/>
      <c r="IG260" s="164"/>
      <c r="IH260" s="164"/>
      <c r="II260" s="164"/>
      <c r="IJ260" s="164"/>
      <c r="IK260" s="164"/>
      <c r="IL260" s="164"/>
      <c r="IM260" s="164"/>
      <c r="IN260" s="164"/>
      <c r="IO260" s="164"/>
      <c r="IP260" s="164"/>
    </row>
    <row r="261" spans="1:250" ht="15" customHeight="1">
      <c r="A261" s="297" t="s">
        <v>382</v>
      </c>
      <c r="B261" s="164" t="s">
        <v>47</v>
      </c>
      <c r="C261" s="282" t="s">
        <v>1134</v>
      </c>
      <c r="D261" s="282" t="s">
        <v>25</v>
      </c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  <c r="X261" s="164"/>
      <c r="Y261" s="164"/>
      <c r="Z261" s="164"/>
      <c r="AA261" s="164"/>
      <c r="AB261" s="164"/>
      <c r="AC261" s="164"/>
      <c r="AD261" s="164"/>
      <c r="AE261" s="164"/>
      <c r="AF261" s="164"/>
      <c r="AG261" s="164"/>
      <c r="AH261" s="164"/>
      <c r="AI261" s="164"/>
      <c r="AJ261" s="164"/>
      <c r="AK261" s="164"/>
      <c r="AL261" s="164"/>
      <c r="AM261" s="164"/>
      <c r="AN261" s="164"/>
      <c r="AO261" s="164"/>
      <c r="AP261" s="164"/>
      <c r="AQ261" s="164"/>
      <c r="AR261" s="164"/>
      <c r="AS261" s="164"/>
      <c r="AT261" s="164"/>
      <c r="AU261" s="164"/>
      <c r="AV261" s="164"/>
      <c r="AW261" s="164"/>
      <c r="AX261" s="164"/>
      <c r="AY261" s="164"/>
      <c r="AZ261" s="164"/>
      <c r="BA261" s="164"/>
      <c r="BB261" s="164"/>
      <c r="BC261" s="164"/>
      <c r="BD261" s="164"/>
      <c r="BE261" s="164"/>
      <c r="BF261" s="164"/>
      <c r="BG261" s="164"/>
      <c r="BH261" s="164"/>
      <c r="BI261" s="164"/>
      <c r="BJ261" s="164"/>
      <c r="BK261" s="164"/>
      <c r="BL261" s="164"/>
      <c r="BM261" s="164"/>
      <c r="BN261" s="164"/>
      <c r="BO261" s="164"/>
      <c r="BP261" s="164"/>
      <c r="BQ261" s="164"/>
      <c r="BR261" s="164"/>
      <c r="BS261" s="164"/>
      <c r="BT261" s="164"/>
      <c r="BU261" s="164"/>
      <c r="BV261" s="164"/>
      <c r="BW261" s="164"/>
      <c r="BX261" s="164"/>
      <c r="BY261" s="164"/>
      <c r="BZ261" s="164"/>
      <c r="CA261" s="164"/>
      <c r="CB261" s="164"/>
      <c r="CC261" s="164"/>
      <c r="CD261" s="164"/>
      <c r="CE261" s="164"/>
      <c r="CF261" s="164"/>
      <c r="CG261" s="164"/>
      <c r="CH261" s="164"/>
      <c r="CI261" s="164"/>
      <c r="CJ261" s="164"/>
      <c r="CK261" s="164"/>
      <c r="CL261" s="164"/>
      <c r="CM261" s="164"/>
      <c r="CN261" s="164"/>
      <c r="CO261" s="164"/>
      <c r="CP261" s="164"/>
      <c r="CQ261" s="164"/>
      <c r="CR261" s="164"/>
      <c r="CS261" s="164"/>
      <c r="CT261" s="164"/>
      <c r="CU261" s="164"/>
      <c r="CV261" s="164"/>
      <c r="CW261" s="164"/>
      <c r="CX261" s="164"/>
      <c r="CY261" s="164"/>
      <c r="CZ261" s="164"/>
      <c r="DA261" s="164"/>
      <c r="DB261" s="164"/>
      <c r="DC261" s="164"/>
      <c r="DD261" s="164"/>
      <c r="DE261" s="164"/>
      <c r="DF261" s="164"/>
      <c r="DG261" s="164"/>
      <c r="DH261" s="164"/>
      <c r="DI261" s="164"/>
      <c r="DJ261" s="164"/>
      <c r="DK261" s="164"/>
      <c r="DL261" s="164"/>
      <c r="DM261" s="164"/>
      <c r="DN261" s="164"/>
      <c r="DO261" s="164"/>
      <c r="DP261" s="164"/>
      <c r="DQ261" s="164"/>
      <c r="DR261" s="164"/>
      <c r="DS261" s="164"/>
      <c r="DT261" s="164"/>
      <c r="DU261" s="164"/>
      <c r="DV261" s="164"/>
      <c r="DW261" s="164"/>
      <c r="DX261" s="164"/>
      <c r="DY261" s="164"/>
      <c r="DZ261" s="164"/>
      <c r="EA261" s="164"/>
      <c r="EB261" s="164"/>
      <c r="EC261" s="164"/>
      <c r="ED261" s="164"/>
      <c r="EE261" s="164"/>
      <c r="EF261" s="164"/>
      <c r="EG261" s="164"/>
      <c r="EH261" s="164"/>
      <c r="EI261" s="164"/>
      <c r="EJ261" s="164"/>
      <c r="EK261" s="164"/>
      <c r="EL261" s="164"/>
      <c r="EM261" s="164"/>
      <c r="EN261" s="164"/>
      <c r="EO261" s="164"/>
      <c r="EP261" s="164"/>
      <c r="EQ261" s="164"/>
      <c r="ER261" s="164"/>
      <c r="ES261" s="164"/>
      <c r="ET261" s="164"/>
      <c r="EU261" s="164"/>
      <c r="EV261" s="164"/>
      <c r="EW261" s="164"/>
      <c r="EX261" s="164"/>
      <c r="EY261" s="164"/>
      <c r="EZ261" s="164"/>
      <c r="FA261" s="164"/>
      <c r="FB261" s="164"/>
      <c r="FC261" s="164"/>
      <c r="FD261" s="164"/>
      <c r="FE261" s="164"/>
      <c r="FF261" s="164"/>
      <c r="FG261" s="164"/>
      <c r="FH261" s="164"/>
      <c r="FI261" s="164"/>
      <c r="FJ261" s="164"/>
      <c r="FK261" s="164"/>
      <c r="FL261" s="164"/>
      <c r="FM261" s="164"/>
      <c r="FN261" s="164"/>
      <c r="FO261" s="164"/>
      <c r="FP261" s="164"/>
      <c r="FQ261" s="164"/>
      <c r="FR261" s="164"/>
      <c r="FS261" s="164"/>
      <c r="FT261" s="164"/>
      <c r="FU261" s="164"/>
      <c r="FV261" s="164"/>
      <c r="FW261" s="164"/>
      <c r="FX261" s="164"/>
      <c r="FY261" s="164"/>
      <c r="FZ261" s="164"/>
      <c r="GA261" s="164"/>
      <c r="GB261" s="164"/>
      <c r="GC261" s="164"/>
      <c r="GD261" s="164"/>
      <c r="GE261" s="164"/>
      <c r="GF261" s="164"/>
      <c r="GG261" s="164"/>
      <c r="GH261" s="164"/>
      <c r="GI261" s="164"/>
      <c r="GJ261" s="164"/>
      <c r="GK261" s="164"/>
      <c r="GL261" s="164"/>
      <c r="GM261" s="164"/>
      <c r="GN261" s="164"/>
      <c r="GO261" s="164"/>
      <c r="GP261" s="164"/>
      <c r="GQ261" s="164"/>
      <c r="GR261" s="164"/>
      <c r="GS261" s="164"/>
      <c r="GT261" s="164"/>
      <c r="GU261" s="164"/>
      <c r="GV261" s="164"/>
      <c r="GW261" s="164"/>
      <c r="GX261" s="164"/>
      <c r="GY261" s="164"/>
      <c r="GZ261" s="164"/>
      <c r="HA261" s="164"/>
      <c r="HB261" s="164"/>
      <c r="HC261" s="164"/>
      <c r="HD261" s="164"/>
      <c r="HE261" s="164"/>
      <c r="HF261" s="164"/>
      <c r="HG261" s="164"/>
      <c r="HH261" s="164"/>
      <c r="HI261" s="164"/>
      <c r="HJ261" s="164"/>
      <c r="HK261" s="164"/>
      <c r="HL261" s="164"/>
      <c r="HM261" s="164"/>
      <c r="HN261" s="164"/>
      <c r="HO261" s="164"/>
      <c r="HP261" s="164"/>
      <c r="HQ261" s="164"/>
      <c r="HR261" s="164"/>
      <c r="HS261" s="164"/>
      <c r="HT261" s="164"/>
      <c r="HU261" s="164"/>
      <c r="HV261" s="164"/>
      <c r="HW261" s="164"/>
      <c r="HX261" s="164"/>
      <c r="HY261" s="164"/>
      <c r="HZ261" s="164"/>
      <c r="IA261" s="164"/>
      <c r="IB261" s="164"/>
      <c r="IC261" s="164"/>
      <c r="ID261" s="164"/>
      <c r="IE261" s="164"/>
      <c r="IF261" s="164"/>
      <c r="IG261" s="164"/>
      <c r="IH261" s="164"/>
      <c r="II261" s="164"/>
      <c r="IJ261" s="164"/>
      <c r="IK261" s="164"/>
      <c r="IL261" s="164"/>
      <c r="IM261" s="164"/>
      <c r="IN261" s="164"/>
      <c r="IO261" s="164"/>
      <c r="IP261" s="164"/>
    </row>
    <row r="262" spans="1:250" ht="15" customHeight="1">
      <c r="A262" s="296" t="s">
        <v>474</v>
      </c>
      <c r="B262" s="164" t="s">
        <v>55</v>
      </c>
      <c r="C262" s="164" t="s">
        <v>1175</v>
      </c>
      <c r="D262" s="164" t="s">
        <v>25</v>
      </c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  <c r="X262" s="164"/>
      <c r="Y262" s="164"/>
      <c r="Z262" s="164"/>
      <c r="AA262" s="164"/>
      <c r="AB262" s="164"/>
      <c r="AC262" s="164"/>
      <c r="AD262" s="164"/>
      <c r="AE262" s="164"/>
      <c r="AF262" s="164"/>
      <c r="AG262" s="164"/>
      <c r="AH262" s="164"/>
      <c r="AI262" s="164"/>
      <c r="AJ262" s="164"/>
      <c r="AK262" s="164"/>
      <c r="AL262" s="164"/>
      <c r="AM262" s="164"/>
      <c r="AN262" s="164"/>
      <c r="AO262" s="164"/>
      <c r="AP262" s="164"/>
      <c r="AQ262" s="164"/>
      <c r="AR262" s="164"/>
      <c r="AS262" s="164"/>
      <c r="AT262" s="164"/>
      <c r="AU262" s="164"/>
      <c r="AV262" s="164"/>
      <c r="AW262" s="164"/>
      <c r="AX262" s="164"/>
      <c r="AY262" s="164"/>
      <c r="AZ262" s="164"/>
      <c r="BA262" s="164"/>
      <c r="BB262" s="164"/>
      <c r="BC262" s="164"/>
      <c r="BD262" s="164"/>
      <c r="BE262" s="164"/>
      <c r="BF262" s="164"/>
      <c r="BG262" s="164"/>
      <c r="BH262" s="164"/>
      <c r="BI262" s="164"/>
      <c r="BJ262" s="164"/>
      <c r="BK262" s="164"/>
      <c r="BL262" s="164"/>
      <c r="BM262" s="164"/>
      <c r="BN262" s="164"/>
      <c r="BO262" s="164"/>
      <c r="BP262" s="164"/>
      <c r="BQ262" s="164"/>
      <c r="BR262" s="164"/>
      <c r="BS262" s="164"/>
      <c r="BT262" s="164"/>
      <c r="BU262" s="164"/>
      <c r="BV262" s="164"/>
      <c r="BW262" s="164"/>
      <c r="BX262" s="164"/>
      <c r="BY262" s="164"/>
      <c r="BZ262" s="164"/>
      <c r="CA262" s="164"/>
      <c r="CB262" s="164"/>
      <c r="CC262" s="164"/>
      <c r="CD262" s="164"/>
      <c r="CE262" s="164"/>
      <c r="CF262" s="164"/>
      <c r="CG262" s="164"/>
      <c r="CH262" s="164"/>
      <c r="CI262" s="164"/>
      <c r="CJ262" s="164"/>
      <c r="CK262" s="164"/>
      <c r="CL262" s="164"/>
      <c r="CM262" s="164"/>
      <c r="CN262" s="164"/>
      <c r="CO262" s="164"/>
      <c r="CP262" s="164"/>
      <c r="CQ262" s="164"/>
      <c r="CR262" s="164"/>
      <c r="CS262" s="164"/>
      <c r="CT262" s="164"/>
      <c r="CU262" s="164"/>
      <c r="CV262" s="164"/>
      <c r="CW262" s="164"/>
      <c r="CX262" s="164"/>
      <c r="CY262" s="164"/>
      <c r="CZ262" s="164"/>
      <c r="DA262" s="164"/>
      <c r="DB262" s="164"/>
      <c r="DC262" s="164"/>
      <c r="DD262" s="164"/>
      <c r="DE262" s="164"/>
      <c r="DF262" s="164"/>
      <c r="DG262" s="164"/>
      <c r="DH262" s="164"/>
      <c r="DI262" s="164"/>
      <c r="DJ262" s="164"/>
      <c r="DK262" s="164"/>
      <c r="DL262" s="164"/>
      <c r="DM262" s="164"/>
      <c r="DN262" s="164"/>
      <c r="DO262" s="164"/>
      <c r="DP262" s="164"/>
      <c r="DQ262" s="164"/>
      <c r="DR262" s="164"/>
      <c r="DS262" s="164"/>
      <c r="DT262" s="164"/>
      <c r="DU262" s="164"/>
      <c r="DV262" s="164"/>
      <c r="DW262" s="164"/>
      <c r="DX262" s="164"/>
      <c r="DY262" s="164"/>
      <c r="DZ262" s="164"/>
      <c r="EA262" s="164"/>
      <c r="EB262" s="164"/>
      <c r="EC262" s="164"/>
      <c r="ED262" s="164"/>
      <c r="EE262" s="164"/>
      <c r="EF262" s="164"/>
      <c r="EG262" s="164"/>
      <c r="EH262" s="164"/>
      <c r="EI262" s="164"/>
      <c r="EJ262" s="164"/>
      <c r="EK262" s="164"/>
      <c r="EL262" s="164"/>
      <c r="EM262" s="164"/>
      <c r="EN262" s="164"/>
      <c r="EO262" s="164"/>
      <c r="EP262" s="164"/>
      <c r="EQ262" s="164"/>
      <c r="ER262" s="164"/>
      <c r="ES262" s="164"/>
      <c r="ET262" s="164"/>
      <c r="EU262" s="164"/>
      <c r="EV262" s="164"/>
      <c r="EW262" s="164"/>
      <c r="EX262" s="164"/>
      <c r="EY262" s="164"/>
      <c r="EZ262" s="164"/>
      <c r="FA262" s="164"/>
      <c r="FB262" s="164"/>
      <c r="FC262" s="164"/>
      <c r="FD262" s="164"/>
      <c r="FE262" s="164"/>
      <c r="FF262" s="164"/>
      <c r="FG262" s="164"/>
      <c r="FH262" s="164"/>
      <c r="FI262" s="164"/>
      <c r="FJ262" s="164"/>
      <c r="FK262" s="164"/>
      <c r="FL262" s="164"/>
      <c r="FM262" s="164"/>
      <c r="FN262" s="164"/>
      <c r="FO262" s="164"/>
      <c r="FP262" s="164"/>
      <c r="FQ262" s="164"/>
      <c r="FR262" s="164"/>
      <c r="FS262" s="164"/>
      <c r="FT262" s="164"/>
      <c r="FU262" s="164"/>
      <c r="FV262" s="164"/>
      <c r="FW262" s="164"/>
      <c r="FX262" s="164"/>
      <c r="FY262" s="164"/>
      <c r="FZ262" s="164"/>
      <c r="GA262" s="164"/>
      <c r="GB262" s="164"/>
      <c r="GC262" s="164"/>
      <c r="GD262" s="164"/>
      <c r="GE262" s="164"/>
      <c r="GF262" s="164"/>
      <c r="GG262" s="164"/>
      <c r="GH262" s="164"/>
      <c r="GI262" s="164"/>
      <c r="GJ262" s="164"/>
      <c r="GK262" s="164"/>
      <c r="GL262" s="164"/>
      <c r="GM262" s="164"/>
      <c r="GN262" s="164"/>
      <c r="GO262" s="164"/>
      <c r="GP262" s="164"/>
      <c r="GQ262" s="164"/>
      <c r="GR262" s="164"/>
      <c r="GS262" s="164"/>
      <c r="GT262" s="164"/>
      <c r="GU262" s="164"/>
      <c r="GV262" s="164"/>
      <c r="GW262" s="164"/>
      <c r="GX262" s="164"/>
      <c r="GY262" s="164"/>
      <c r="GZ262" s="164"/>
      <c r="HA262" s="164"/>
      <c r="HB262" s="164"/>
      <c r="HC262" s="164"/>
      <c r="HD262" s="164"/>
      <c r="HE262" s="164"/>
      <c r="HF262" s="164"/>
      <c r="HG262" s="164"/>
      <c r="HH262" s="164"/>
      <c r="HI262" s="164"/>
      <c r="HJ262" s="164"/>
      <c r="HK262" s="164"/>
      <c r="HL262" s="164"/>
      <c r="HM262" s="164"/>
      <c r="HN262" s="164"/>
      <c r="HO262" s="164"/>
      <c r="HP262" s="164"/>
      <c r="HQ262" s="164"/>
      <c r="HR262" s="164"/>
      <c r="HS262" s="164"/>
      <c r="HT262" s="164"/>
      <c r="HU262" s="164"/>
      <c r="HV262" s="164"/>
      <c r="HW262" s="164"/>
      <c r="HX262" s="164"/>
      <c r="HY262" s="164"/>
      <c r="HZ262" s="164"/>
      <c r="IA262" s="164"/>
      <c r="IB262" s="164"/>
      <c r="IC262" s="164"/>
      <c r="ID262" s="164"/>
      <c r="IE262" s="164"/>
      <c r="IF262" s="164"/>
      <c r="IG262" s="164"/>
      <c r="IH262" s="164"/>
      <c r="II262" s="164"/>
      <c r="IJ262" s="164"/>
      <c r="IK262" s="164"/>
      <c r="IL262" s="164"/>
      <c r="IM262" s="164"/>
      <c r="IN262" s="164"/>
      <c r="IO262" s="164"/>
      <c r="IP262" s="164"/>
    </row>
    <row r="263" spans="1:250" ht="15" customHeight="1">
      <c r="A263" s="297" t="s">
        <v>497</v>
      </c>
      <c r="B263" s="164" t="s">
        <v>17</v>
      </c>
      <c r="C263" s="164" t="s">
        <v>498</v>
      </c>
      <c r="D263" s="164" t="s">
        <v>25</v>
      </c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  <c r="X263" s="164"/>
      <c r="Y263" s="164"/>
      <c r="Z263" s="164"/>
      <c r="AA263" s="164"/>
      <c r="AB263" s="164"/>
      <c r="AC263" s="164"/>
      <c r="AD263" s="164"/>
      <c r="AE263" s="164"/>
      <c r="AF263" s="164"/>
      <c r="AG263" s="164"/>
      <c r="AH263" s="164"/>
      <c r="AI263" s="164"/>
      <c r="AJ263" s="164"/>
      <c r="AK263" s="164"/>
      <c r="AL263" s="164"/>
      <c r="AM263" s="164"/>
      <c r="AN263" s="164"/>
      <c r="AO263" s="164"/>
      <c r="AP263" s="164"/>
      <c r="AQ263" s="164"/>
      <c r="AR263" s="164"/>
      <c r="AS263" s="164"/>
      <c r="AT263" s="164"/>
      <c r="AU263" s="164"/>
      <c r="AV263" s="164"/>
      <c r="AW263" s="164"/>
      <c r="AX263" s="164"/>
      <c r="AY263" s="164"/>
      <c r="AZ263" s="164"/>
      <c r="BA263" s="164"/>
      <c r="BB263" s="164"/>
      <c r="BC263" s="164"/>
      <c r="BD263" s="164"/>
      <c r="BE263" s="164"/>
      <c r="BF263" s="164"/>
      <c r="BG263" s="164"/>
      <c r="BH263" s="164"/>
      <c r="BI263" s="164"/>
      <c r="BJ263" s="164"/>
      <c r="BK263" s="164"/>
      <c r="BL263" s="164"/>
      <c r="BM263" s="164"/>
      <c r="BN263" s="164"/>
      <c r="BO263" s="164"/>
      <c r="BP263" s="164"/>
      <c r="BQ263" s="164"/>
      <c r="BR263" s="164"/>
      <c r="BS263" s="164"/>
      <c r="BT263" s="164"/>
      <c r="BU263" s="164"/>
      <c r="BV263" s="164"/>
      <c r="BW263" s="164"/>
      <c r="BX263" s="164"/>
      <c r="BY263" s="164"/>
      <c r="BZ263" s="164"/>
      <c r="CA263" s="164"/>
      <c r="CB263" s="164"/>
      <c r="CC263" s="164"/>
      <c r="CD263" s="164"/>
      <c r="CE263" s="164"/>
      <c r="CF263" s="164"/>
      <c r="CG263" s="164"/>
      <c r="CH263" s="164"/>
      <c r="CI263" s="164"/>
      <c r="CJ263" s="164"/>
      <c r="CK263" s="164"/>
      <c r="CL263" s="164"/>
      <c r="CM263" s="164"/>
      <c r="CN263" s="164"/>
      <c r="CO263" s="164"/>
      <c r="CP263" s="164"/>
      <c r="CQ263" s="164"/>
      <c r="CR263" s="164"/>
      <c r="CS263" s="164"/>
      <c r="CT263" s="164"/>
      <c r="CU263" s="164"/>
      <c r="CV263" s="164"/>
      <c r="CW263" s="164"/>
      <c r="CX263" s="164"/>
      <c r="CY263" s="164"/>
      <c r="CZ263" s="164"/>
      <c r="DA263" s="164"/>
      <c r="DB263" s="164"/>
      <c r="DC263" s="164"/>
      <c r="DD263" s="164"/>
      <c r="DE263" s="164"/>
      <c r="DF263" s="164"/>
      <c r="DG263" s="164"/>
      <c r="DH263" s="164"/>
      <c r="DI263" s="164"/>
      <c r="DJ263" s="164"/>
      <c r="DK263" s="164"/>
      <c r="DL263" s="164"/>
      <c r="DM263" s="164"/>
      <c r="DN263" s="164"/>
      <c r="DO263" s="164"/>
      <c r="DP263" s="164"/>
      <c r="DQ263" s="164"/>
      <c r="DR263" s="164"/>
      <c r="DS263" s="164"/>
      <c r="DT263" s="164"/>
      <c r="DU263" s="164"/>
      <c r="DV263" s="164"/>
      <c r="DW263" s="164"/>
      <c r="DX263" s="164"/>
      <c r="DY263" s="164"/>
      <c r="DZ263" s="164"/>
      <c r="EA263" s="164"/>
      <c r="EB263" s="164"/>
      <c r="EC263" s="164"/>
      <c r="ED263" s="164"/>
      <c r="EE263" s="164"/>
      <c r="EF263" s="164"/>
      <c r="EG263" s="164"/>
      <c r="EH263" s="164"/>
      <c r="EI263" s="164"/>
      <c r="EJ263" s="164"/>
      <c r="EK263" s="164"/>
      <c r="EL263" s="164"/>
      <c r="EM263" s="164"/>
      <c r="EN263" s="164"/>
      <c r="EO263" s="164"/>
      <c r="EP263" s="164"/>
      <c r="EQ263" s="164"/>
      <c r="ER263" s="164"/>
      <c r="ES263" s="164"/>
      <c r="ET263" s="164"/>
      <c r="EU263" s="164"/>
      <c r="EV263" s="164"/>
      <c r="EW263" s="164"/>
      <c r="EX263" s="164"/>
      <c r="EY263" s="164"/>
      <c r="EZ263" s="164"/>
      <c r="FA263" s="164"/>
      <c r="FB263" s="164"/>
      <c r="FC263" s="164"/>
      <c r="FD263" s="164"/>
      <c r="FE263" s="164"/>
      <c r="FF263" s="164"/>
      <c r="FG263" s="164"/>
      <c r="FH263" s="164"/>
      <c r="FI263" s="164"/>
      <c r="FJ263" s="164"/>
      <c r="FK263" s="164"/>
      <c r="FL263" s="164"/>
      <c r="FM263" s="164"/>
      <c r="FN263" s="164"/>
      <c r="FO263" s="164"/>
      <c r="FP263" s="164"/>
      <c r="FQ263" s="164"/>
      <c r="FR263" s="164"/>
      <c r="FS263" s="164"/>
      <c r="FT263" s="164"/>
      <c r="FU263" s="164"/>
      <c r="FV263" s="164"/>
      <c r="FW263" s="164"/>
      <c r="FX263" s="164"/>
      <c r="FY263" s="164"/>
      <c r="FZ263" s="164"/>
      <c r="GA263" s="164"/>
      <c r="GB263" s="164"/>
      <c r="GC263" s="164"/>
      <c r="GD263" s="164"/>
      <c r="GE263" s="164"/>
      <c r="GF263" s="164"/>
      <c r="GG263" s="164"/>
      <c r="GH263" s="164"/>
      <c r="GI263" s="164"/>
      <c r="GJ263" s="164"/>
      <c r="GK263" s="164"/>
      <c r="GL263" s="164"/>
      <c r="GM263" s="164"/>
      <c r="GN263" s="164"/>
      <c r="GO263" s="164"/>
      <c r="GP263" s="164"/>
      <c r="GQ263" s="164"/>
      <c r="GR263" s="164"/>
      <c r="GS263" s="164"/>
      <c r="GT263" s="164"/>
      <c r="GU263" s="164"/>
      <c r="GV263" s="164"/>
      <c r="GW263" s="164"/>
      <c r="GX263" s="164"/>
      <c r="GY263" s="164"/>
      <c r="GZ263" s="164"/>
      <c r="HA263" s="164"/>
      <c r="HB263" s="164"/>
      <c r="HC263" s="164"/>
      <c r="HD263" s="164"/>
      <c r="HE263" s="164"/>
      <c r="HF263" s="164"/>
      <c r="HG263" s="164"/>
      <c r="HH263" s="164"/>
      <c r="HI263" s="164"/>
      <c r="HJ263" s="164"/>
      <c r="HK263" s="164"/>
      <c r="HL263" s="164"/>
      <c r="HM263" s="164"/>
      <c r="HN263" s="164"/>
      <c r="HO263" s="164"/>
      <c r="HP263" s="164"/>
      <c r="HQ263" s="164"/>
      <c r="HR263" s="164"/>
      <c r="HS263" s="164"/>
      <c r="HT263" s="164"/>
      <c r="HU263" s="164"/>
      <c r="HV263" s="164"/>
      <c r="HW263" s="164"/>
      <c r="HX263" s="164"/>
      <c r="HY263" s="164"/>
      <c r="HZ263" s="164"/>
      <c r="IA263" s="164"/>
      <c r="IB263" s="164"/>
      <c r="IC263" s="164"/>
      <c r="ID263" s="164"/>
      <c r="IE263" s="164"/>
      <c r="IF263" s="164"/>
      <c r="IG263" s="164"/>
      <c r="IH263" s="164"/>
      <c r="II263" s="164"/>
      <c r="IJ263" s="164"/>
      <c r="IK263" s="164"/>
      <c r="IL263" s="164"/>
      <c r="IM263" s="164"/>
      <c r="IN263" s="164"/>
      <c r="IO263" s="164"/>
      <c r="IP263" s="164"/>
    </row>
    <row r="264" spans="1:250" ht="15" customHeight="1">
      <c r="A264" s="297" t="s">
        <v>395</v>
      </c>
      <c r="B264" s="284"/>
      <c r="C264" s="282" t="s">
        <v>1016</v>
      </c>
      <c r="D264" s="282" t="s">
        <v>25</v>
      </c>
      <c r="E264" s="164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  <c r="X264" s="164"/>
      <c r="Y264" s="164"/>
      <c r="Z264" s="164"/>
      <c r="AA264" s="164"/>
      <c r="AB264" s="164"/>
      <c r="AC264" s="164"/>
      <c r="AD264" s="164"/>
      <c r="AE264" s="164"/>
      <c r="AF264" s="164"/>
      <c r="AG264" s="164"/>
      <c r="AH264" s="164"/>
      <c r="AI264" s="164"/>
      <c r="AJ264" s="164"/>
      <c r="AK264" s="164"/>
      <c r="AL264" s="164"/>
      <c r="AM264" s="164"/>
      <c r="AN264" s="164"/>
      <c r="AO264" s="164"/>
      <c r="AP264" s="164"/>
      <c r="AQ264" s="164"/>
      <c r="AR264" s="164"/>
      <c r="AS264" s="164"/>
      <c r="AT264" s="164"/>
      <c r="AU264" s="164"/>
      <c r="AV264" s="164"/>
      <c r="AW264" s="164"/>
      <c r="AX264" s="164"/>
      <c r="AY264" s="164"/>
      <c r="AZ264" s="164"/>
      <c r="BA264" s="164"/>
      <c r="BB264" s="164"/>
      <c r="BC264" s="164"/>
      <c r="BD264" s="164"/>
      <c r="BE264" s="164"/>
      <c r="BF264" s="164"/>
      <c r="BG264" s="164"/>
      <c r="BH264" s="164"/>
      <c r="BI264" s="164"/>
      <c r="BJ264" s="164"/>
      <c r="BK264" s="164"/>
      <c r="BL264" s="164"/>
      <c r="BM264" s="164"/>
      <c r="BN264" s="164"/>
      <c r="BO264" s="164"/>
      <c r="BP264" s="164"/>
      <c r="BQ264" s="164"/>
      <c r="BR264" s="164"/>
      <c r="BS264" s="164"/>
      <c r="BT264" s="164"/>
      <c r="BU264" s="164"/>
      <c r="BV264" s="164"/>
      <c r="BW264" s="164"/>
      <c r="BX264" s="164"/>
      <c r="BY264" s="164"/>
      <c r="BZ264" s="164"/>
      <c r="CA264" s="164"/>
      <c r="CB264" s="164"/>
      <c r="CC264" s="164"/>
      <c r="CD264" s="164"/>
      <c r="CE264" s="164"/>
      <c r="CF264" s="164"/>
      <c r="CG264" s="164"/>
      <c r="CH264" s="164"/>
      <c r="CI264" s="164"/>
      <c r="CJ264" s="164"/>
      <c r="CK264" s="164"/>
      <c r="CL264" s="164"/>
      <c r="CM264" s="164"/>
      <c r="CN264" s="164"/>
      <c r="CO264" s="164"/>
      <c r="CP264" s="164"/>
      <c r="CQ264" s="164"/>
      <c r="CR264" s="164"/>
      <c r="CS264" s="164"/>
      <c r="CT264" s="164"/>
      <c r="CU264" s="164"/>
      <c r="CV264" s="164"/>
      <c r="CW264" s="164"/>
      <c r="CX264" s="164"/>
      <c r="CY264" s="164"/>
      <c r="CZ264" s="164"/>
      <c r="DA264" s="164"/>
      <c r="DB264" s="164"/>
      <c r="DC264" s="164"/>
      <c r="DD264" s="164"/>
      <c r="DE264" s="164"/>
      <c r="DF264" s="164"/>
      <c r="DG264" s="164"/>
      <c r="DH264" s="164"/>
      <c r="DI264" s="164"/>
      <c r="DJ264" s="164"/>
      <c r="DK264" s="164"/>
      <c r="DL264" s="164"/>
      <c r="DM264" s="164"/>
      <c r="DN264" s="164"/>
      <c r="DO264" s="164"/>
      <c r="DP264" s="164"/>
      <c r="DQ264" s="164"/>
      <c r="DR264" s="164"/>
      <c r="DS264" s="164"/>
      <c r="DT264" s="164"/>
      <c r="DU264" s="164"/>
      <c r="DV264" s="164"/>
      <c r="DW264" s="164"/>
      <c r="DX264" s="164"/>
      <c r="DY264" s="164"/>
      <c r="DZ264" s="164"/>
      <c r="EA264" s="164"/>
      <c r="EB264" s="164"/>
      <c r="EC264" s="164"/>
      <c r="ED264" s="164"/>
      <c r="EE264" s="164"/>
      <c r="EF264" s="164"/>
      <c r="EG264" s="164"/>
      <c r="EH264" s="164"/>
      <c r="EI264" s="164"/>
      <c r="EJ264" s="164"/>
      <c r="EK264" s="164"/>
      <c r="EL264" s="164"/>
      <c r="EM264" s="164"/>
      <c r="EN264" s="164"/>
      <c r="EO264" s="164"/>
      <c r="EP264" s="164"/>
      <c r="EQ264" s="164"/>
      <c r="ER264" s="164"/>
      <c r="ES264" s="164"/>
      <c r="ET264" s="164"/>
      <c r="EU264" s="164"/>
      <c r="EV264" s="164"/>
      <c r="EW264" s="164"/>
      <c r="EX264" s="164"/>
      <c r="EY264" s="164"/>
      <c r="EZ264" s="164"/>
      <c r="FA264" s="164"/>
      <c r="FB264" s="164"/>
      <c r="FC264" s="164"/>
      <c r="FD264" s="164"/>
      <c r="FE264" s="164"/>
      <c r="FF264" s="164"/>
      <c r="FG264" s="164"/>
      <c r="FH264" s="164"/>
      <c r="FI264" s="164"/>
      <c r="FJ264" s="164"/>
      <c r="FK264" s="164"/>
      <c r="FL264" s="164"/>
      <c r="FM264" s="164"/>
      <c r="FN264" s="164"/>
      <c r="FO264" s="164"/>
      <c r="FP264" s="164"/>
      <c r="FQ264" s="164"/>
      <c r="FR264" s="164"/>
      <c r="FS264" s="164"/>
      <c r="FT264" s="164"/>
      <c r="FU264" s="164"/>
      <c r="FV264" s="164"/>
      <c r="FW264" s="164"/>
      <c r="FX264" s="164"/>
      <c r="FY264" s="164"/>
      <c r="FZ264" s="164"/>
      <c r="GA264" s="164"/>
      <c r="GB264" s="164"/>
      <c r="GC264" s="164"/>
      <c r="GD264" s="164"/>
      <c r="GE264" s="164"/>
      <c r="GF264" s="164"/>
      <c r="GG264" s="164"/>
      <c r="GH264" s="164"/>
      <c r="GI264" s="164"/>
      <c r="GJ264" s="164"/>
      <c r="GK264" s="164"/>
      <c r="GL264" s="164"/>
      <c r="GM264" s="164"/>
      <c r="GN264" s="164"/>
      <c r="GO264" s="164"/>
      <c r="GP264" s="164"/>
      <c r="GQ264" s="164"/>
      <c r="GR264" s="164"/>
      <c r="GS264" s="164"/>
      <c r="GT264" s="164"/>
      <c r="GU264" s="164"/>
      <c r="GV264" s="164"/>
      <c r="GW264" s="164"/>
      <c r="GX264" s="164"/>
      <c r="GY264" s="164"/>
      <c r="GZ264" s="164"/>
      <c r="HA264" s="164"/>
      <c r="HB264" s="164"/>
      <c r="HC264" s="164"/>
      <c r="HD264" s="164"/>
      <c r="HE264" s="164"/>
      <c r="HF264" s="164"/>
      <c r="HG264" s="164"/>
      <c r="HH264" s="164"/>
      <c r="HI264" s="164"/>
      <c r="HJ264" s="164"/>
      <c r="HK264" s="164"/>
      <c r="HL264" s="164"/>
      <c r="HM264" s="164"/>
      <c r="HN264" s="164"/>
      <c r="HO264" s="164"/>
      <c r="HP264" s="164"/>
      <c r="HQ264" s="164"/>
      <c r="HR264" s="164"/>
      <c r="HS264" s="164"/>
      <c r="HT264" s="164"/>
      <c r="HU264" s="164"/>
      <c r="HV264" s="164"/>
      <c r="HW264" s="164"/>
      <c r="HX264" s="164"/>
      <c r="HY264" s="164"/>
      <c r="HZ264" s="164"/>
      <c r="IA264" s="164"/>
      <c r="IB264" s="164"/>
      <c r="IC264" s="164"/>
      <c r="ID264" s="164"/>
      <c r="IE264" s="164"/>
      <c r="IF264" s="164"/>
      <c r="IG264" s="164"/>
      <c r="IH264" s="164"/>
      <c r="II264" s="164"/>
      <c r="IJ264" s="164"/>
      <c r="IK264" s="164"/>
      <c r="IL264" s="164"/>
      <c r="IM264" s="164"/>
      <c r="IN264" s="164"/>
      <c r="IO264" s="164"/>
      <c r="IP264" s="164"/>
    </row>
    <row r="265" spans="1:250" ht="15" customHeight="1">
      <c r="A265" s="297" t="s">
        <v>404</v>
      </c>
      <c r="B265" s="284"/>
      <c r="C265" s="282" t="s">
        <v>1065</v>
      </c>
      <c r="D265" s="282" t="s">
        <v>25</v>
      </c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  <c r="X265" s="164"/>
      <c r="Y265" s="164"/>
      <c r="Z265" s="164"/>
      <c r="AA265" s="164"/>
      <c r="AB265" s="164"/>
      <c r="AC265" s="164"/>
      <c r="AD265" s="164"/>
      <c r="AE265" s="164"/>
      <c r="AF265" s="164"/>
      <c r="AG265" s="164"/>
      <c r="AH265" s="164"/>
      <c r="AI265" s="164"/>
      <c r="AJ265" s="164"/>
      <c r="AK265" s="164"/>
      <c r="AL265" s="164"/>
      <c r="AM265" s="164"/>
      <c r="AN265" s="164"/>
      <c r="AO265" s="164"/>
      <c r="AP265" s="164"/>
      <c r="AQ265" s="164"/>
      <c r="AR265" s="164"/>
      <c r="AS265" s="164"/>
      <c r="AT265" s="164"/>
      <c r="AU265" s="164"/>
      <c r="AV265" s="164"/>
      <c r="AW265" s="164"/>
      <c r="AX265" s="164"/>
      <c r="AY265" s="164"/>
      <c r="AZ265" s="164"/>
      <c r="BA265" s="164"/>
      <c r="BB265" s="164"/>
      <c r="BC265" s="164"/>
      <c r="BD265" s="164"/>
      <c r="BE265" s="164"/>
      <c r="BF265" s="164"/>
      <c r="BG265" s="164"/>
      <c r="BH265" s="164"/>
      <c r="BI265" s="164"/>
      <c r="BJ265" s="164"/>
      <c r="BK265" s="164"/>
      <c r="BL265" s="164"/>
      <c r="BM265" s="164"/>
      <c r="BN265" s="164"/>
      <c r="BO265" s="164"/>
      <c r="BP265" s="164"/>
      <c r="BQ265" s="164"/>
      <c r="BR265" s="164"/>
      <c r="BS265" s="164"/>
      <c r="BT265" s="164"/>
      <c r="BU265" s="164"/>
      <c r="BV265" s="164"/>
      <c r="BW265" s="164"/>
      <c r="BX265" s="164"/>
      <c r="BY265" s="164"/>
      <c r="BZ265" s="164"/>
      <c r="CA265" s="164"/>
      <c r="CB265" s="164"/>
      <c r="CC265" s="164"/>
      <c r="CD265" s="164"/>
      <c r="CE265" s="164"/>
      <c r="CF265" s="164"/>
      <c r="CG265" s="164"/>
      <c r="CH265" s="164"/>
      <c r="CI265" s="164"/>
      <c r="CJ265" s="164"/>
      <c r="CK265" s="164"/>
      <c r="CL265" s="164"/>
      <c r="CM265" s="164"/>
      <c r="CN265" s="164"/>
      <c r="CO265" s="164"/>
      <c r="CP265" s="164"/>
      <c r="CQ265" s="164"/>
      <c r="CR265" s="164"/>
      <c r="CS265" s="164"/>
      <c r="CT265" s="164"/>
      <c r="CU265" s="164"/>
      <c r="CV265" s="164"/>
      <c r="CW265" s="164"/>
      <c r="CX265" s="164"/>
      <c r="CY265" s="164"/>
      <c r="CZ265" s="164"/>
      <c r="DA265" s="164"/>
      <c r="DB265" s="164"/>
      <c r="DC265" s="164"/>
      <c r="DD265" s="164"/>
      <c r="DE265" s="164"/>
      <c r="DF265" s="164"/>
      <c r="DG265" s="164"/>
      <c r="DH265" s="164"/>
      <c r="DI265" s="164"/>
      <c r="DJ265" s="164"/>
      <c r="DK265" s="164"/>
      <c r="DL265" s="164"/>
      <c r="DM265" s="164"/>
      <c r="DN265" s="164"/>
      <c r="DO265" s="164"/>
      <c r="DP265" s="164"/>
      <c r="DQ265" s="164"/>
      <c r="DR265" s="164"/>
      <c r="DS265" s="164"/>
      <c r="DT265" s="164"/>
      <c r="DU265" s="164"/>
      <c r="DV265" s="164"/>
      <c r="DW265" s="164"/>
      <c r="DX265" s="164"/>
      <c r="DY265" s="164"/>
      <c r="DZ265" s="164"/>
      <c r="EA265" s="164"/>
      <c r="EB265" s="164"/>
      <c r="EC265" s="164"/>
      <c r="ED265" s="164"/>
      <c r="EE265" s="164"/>
      <c r="EF265" s="164"/>
      <c r="EG265" s="164"/>
      <c r="EH265" s="164"/>
      <c r="EI265" s="164"/>
      <c r="EJ265" s="164"/>
      <c r="EK265" s="164"/>
      <c r="EL265" s="164"/>
      <c r="EM265" s="164"/>
      <c r="EN265" s="164"/>
      <c r="EO265" s="164"/>
      <c r="EP265" s="164"/>
      <c r="EQ265" s="164"/>
      <c r="ER265" s="164"/>
      <c r="ES265" s="164"/>
      <c r="ET265" s="164"/>
      <c r="EU265" s="164"/>
      <c r="EV265" s="164"/>
      <c r="EW265" s="164"/>
      <c r="EX265" s="164"/>
      <c r="EY265" s="164"/>
      <c r="EZ265" s="164"/>
      <c r="FA265" s="164"/>
      <c r="FB265" s="164"/>
      <c r="FC265" s="164"/>
      <c r="FD265" s="164"/>
      <c r="FE265" s="164"/>
      <c r="FF265" s="164"/>
      <c r="FG265" s="164"/>
      <c r="FH265" s="164"/>
      <c r="FI265" s="164"/>
      <c r="FJ265" s="164"/>
      <c r="FK265" s="164"/>
      <c r="FL265" s="164"/>
      <c r="FM265" s="164"/>
      <c r="FN265" s="164"/>
      <c r="FO265" s="164"/>
      <c r="FP265" s="164"/>
      <c r="FQ265" s="164"/>
      <c r="FR265" s="164"/>
      <c r="FS265" s="164"/>
      <c r="FT265" s="164"/>
      <c r="FU265" s="164"/>
      <c r="FV265" s="164"/>
      <c r="FW265" s="164"/>
      <c r="FX265" s="164"/>
      <c r="FY265" s="164"/>
      <c r="FZ265" s="164"/>
      <c r="GA265" s="164"/>
      <c r="GB265" s="164"/>
      <c r="GC265" s="164"/>
      <c r="GD265" s="164"/>
      <c r="GE265" s="164"/>
      <c r="GF265" s="164"/>
      <c r="GG265" s="164"/>
      <c r="GH265" s="164"/>
      <c r="GI265" s="164"/>
      <c r="GJ265" s="164"/>
      <c r="GK265" s="164"/>
      <c r="GL265" s="164"/>
      <c r="GM265" s="164"/>
      <c r="GN265" s="164"/>
      <c r="GO265" s="164"/>
      <c r="GP265" s="164"/>
      <c r="GQ265" s="164"/>
      <c r="GR265" s="164"/>
      <c r="GS265" s="164"/>
      <c r="GT265" s="164"/>
      <c r="GU265" s="164"/>
      <c r="GV265" s="164"/>
      <c r="GW265" s="164"/>
      <c r="GX265" s="164"/>
      <c r="GY265" s="164"/>
      <c r="GZ265" s="164"/>
      <c r="HA265" s="164"/>
      <c r="HB265" s="164"/>
      <c r="HC265" s="164"/>
      <c r="HD265" s="164"/>
      <c r="HE265" s="164"/>
      <c r="HF265" s="164"/>
      <c r="HG265" s="164"/>
      <c r="HH265" s="164"/>
      <c r="HI265" s="164"/>
      <c r="HJ265" s="164"/>
      <c r="HK265" s="164"/>
      <c r="HL265" s="164"/>
      <c r="HM265" s="164"/>
      <c r="HN265" s="164"/>
      <c r="HO265" s="164"/>
      <c r="HP265" s="164"/>
      <c r="HQ265" s="164"/>
      <c r="HR265" s="164"/>
      <c r="HS265" s="164"/>
      <c r="HT265" s="164"/>
      <c r="HU265" s="164"/>
      <c r="HV265" s="164"/>
      <c r="HW265" s="164"/>
      <c r="HX265" s="164"/>
      <c r="HY265" s="164"/>
      <c r="HZ265" s="164"/>
      <c r="IA265" s="164"/>
      <c r="IB265" s="164"/>
      <c r="IC265" s="164"/>
      <c r="ID265" s="164"/>
      <c r="IE265" s="164"/>
      <c r="IF265" s="164"/>
      <c r="IG265" s="164"/>
      <c r="IH265" s="164"/>
      <c r="II265" s="164"/>
      <c r="IJ265" s="164"/>
      <c r="IK265" s="164"/>
      <c r="IL265" s="164"/>
      <c r="IM265" s="164"/>
      <c r="IN265" s="164"/>
      <c r="IO265" s="164"/>
      <c r="IP265" s="164"/>
    </row>
    <row r="266" spans="1:250" ht="15" customHeight="1">
      <c r="A266" s="297" t="s">
        <v>393</v>
      </c>
      <c r="B266" s="284"/>
      <c r="C266" s="164" t="s">
        <v>1065</v>
      </c>
      <c r="D266" s="282" t="s">
        <v>25</v>
      </c>
      <c r="E266" s="164"/>
      <c r="F266" s="164"/>
      <c r="G266" s="164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  <c r="X266" s="164"/>
      <c r="Y266" s="164"/>
      <c r="Z266" s="164"/>
      <c r="AA266" s="164"/>
      <c r="AB266" s="164"/>
      <c r="AC266" s="164"/>
      <c r="AD266" s="164"/>
      <c r="AE266" s="164"/>
      <c r="AF266" s="164"/>
      <c r="AG266" s="164"/>
      <c r="AH266" s="164"/>
      <c r="AI266" s="164"/>
      <c r="AJ266" s="164"/>
      <c r="AK266" s="164"/>
      <c r="AL266" s="164"/>
      <c r="AM266" s="164"/>
      <c r="AN266" s="164"/>
      <c r="AO266" s="164"/>
      <c r="AP266" s="164"/>
      <c r="AQ266" s="164"/>
      <c r="AR266" s="164"/>
      <c r="AS266" s="164"/>
      <c r="AT266" s="164"/>
      <c r="AU266" s="164"/>
      <c r="AV266" s="164"/>
      <c r="AW266" s="164"/>
      <c r="AX266" s="164"/>
      <c r="AY266" s="164"/>
      <c r="AZ266" s="164"/>
      <c r="BA266" s="164"/>
      <c r="BB266" s="164"/>
      <c r="BC266" s="164"/>
      <c r="BD266" s="164"/>
      <c r="BE266" s="164"/>
      <c r="BF266" s="164"/>
      <c r="BG266" s="164"/>
      <c r="BH266" s="164"/>
      <c r="BI266" s="164"/>
      <c r="BJ266" s="164"/>
      <c r="BK266" s="164"/>
      <c r="BL266" s="164"/>
      <c r="BM266" s="164"/>
      <c r="BN266" s="164"/>
      <c r="BO266" s="164"/>
      <c r="BP266" s="164"/>
      <c r="BQ266" s="164"/>
      <c r="BR266" s="164"/>
      <c r="BS266" s="164"/>
      <c r="BT266" s="164"/>
      <c r="BU266" s="164"/>
      <c r="BV266" s="164"/>
      <c r="BW266" s="164"/>
      <c r="BX266" s="164"/>
      <c r="BY266" s="164"/>
      <c r="BZ266" s="164"/>
      <c r="CA266" s="164"/>
      <c r="CB266" s="164"/>
      <c r="CC266" s="164"/>
      <c r="CD266" s="164"/>
      <c r="CE266" s="164"/>
      <c r="CF266" s="164"/>
      <c r="CG266" s="164"/>
      <c r="CH266" s="164"/>
      <c r="CI266" s="164"/>
      <c r="CJ266" s="164"/>
      <c r="CK266" s="164"/>
      <c r="CL266" s="164"/>
      <c r="CM266" s="164"/>
      <c r="CN266" s="164"/>
      <c r="CO266" s="164"/>
      <c r="CP266" s="164"/>
      <c r="CQ266" s="164"/>
      <c r="CR266" s="164"/>
      <c r="CS266" s="164"/>
      <c r="CT266" s="164"/>
      <c r="CU266" s="164"/>
      <c r="CV266" s="164"/>
      <c r="CW266" s="164"/>
      <c r="CX266" s="164"/>
      <c r="CY266" s="164"/>
      <c r="CZ266" s="164"/>
      <c r="DA266" s="164"/>
      <c r="DB266" s="164"/>
      <c r="DC266" s="164"/>
      <c r="DD266" s="164"/>
      <c r="DE266" s="164"/>
      <c r="DF266" s="164"/>
      <c r="DG266" s="164"/>
      <c r="DH266" s="164"/>
      <c r="DI266" s="164"/>
      <c r="DJ266" s="164"/>
      <c r="DK266" s="164"/>
      <c r="DL266" s="164"/>
      <c r="DM266" s="164"/>
      <c r="DN266" s="164"/>
      <c r="DO266" s="164"/>
      <c r="DP266" s="164"/>
      <c r="DQ266" s="164"/>
      <c r="DR266" s="164"/>
      <c r="DS266" s="164"/>
      <c r="DT266" s="164"/>
      <c r="DU266" s="164"/>
      <c r="DV266" s="164"/>
      <c r="DW266" s="164"/>
      <c r="DX266" s="164"/>
      <c r="DY266" s="164"/>
      <c r="DZ266" s="164"/>
      <c r="EA266" s="164"/>
      <c r="EB266" s="164"/>
      <c r="EC266" s="164"/>
      <c r="ED266" s="164"/>
      <c r="EE266" s="164"/>
      <c r="EF266" s="164"/>
      <c r="EG266" s="164"/>
      <c r="EH266" s="164"/>
      <c r="EI266" s="164"/>
      <c r="EJ266" s="164"/>
      <c r="EK266" s="164"/>
      <c r="EL266" s="164"/>
      <c r="EM266" s="164"/>
      <c r="EN266" s="164"/>
      <c r="EO266" s="164"/>
      <c r="EP266" s="164"/>
      <c r="EQ266" s="164"/>
      <c r="ER266" s="164"/>
      <c r="ES266" s="164"/>
      <c r="ET266" s="164"/>
      <c r="EU266" s="164"/>
      <c r="EV266" s="164"/>
      <c r="EW266" s="164"/>
      <c r="EX266" s="164"/>
      <c r="EY266" s="164"/>
      <c r="EZ266" s="164"/>
      <c r="FA266" s="164"/>
      <c r="FB266" s="164"/>
      <c r="FC266" s="164"/>
      <c r="FD266" s="164"/>
      <c r="FE266" s="164"/>
      <c r="FF266" s="164"/>
      <c r="FG266" s="164"/>
      <c r="FH266" s="164"/>
      <c r="FI266" s="164"/>
      <c r="FJ266" s="164"/>
      <c r="FK266" s="164"/>
      <c r="FL266" s="164"/>
      <c r="FM266" s="164"/>
      <c r="FN266" s="164"/>
      <c r="FO266" s="164"/>
      <c r="FP266" s="164"/>
      <c r="FQ266" s="164"/>
      <c r="FR266" s="164"/>
      <c r="FS266" s="164"/>
      <c r="FT266" s="164"/>
      <c r="FU266" s="164"/>
      <c r="FV266" s="164"/>
      <c r="FW266" s="164"/>
      <c r="FX266" s="164"/>
      <c r="FY266" s="164"/>
      <c r="FZ266" s="164"/>
      <c r="GA266" s="164"/>
      <c r="GB266" s="164"/>
      <c r="GC266" s="164"/>
      <c r="GD266" s="164"/>
      <c r="GE266" s="164"/>
      <c r="GF266" s="164"/>
      <c r="GG266" s="164"/>
      <c r="GH266" s="164"/>
      <c r="GI266" s="164"/>
      <c r="GJ266" s="164"/>
      <c r="GK266" s="164"/>
      <c r="GL266" s="164"/>
      <c r="GM266" s="164"/>
      <c r="GN266" s="164"/>
      <c r="GO266" s="164"/>
      <c r="GP266" s="164"/>
      <c r="GQ266" s="164"/>
      <c r="GR266" s="164"/>
      <c r="GS266" s="164"/>
      <c r="GT266" s="164"/>
      <c r="GU266" s="164"/>
      <c r="GV266" s="164"/>
      <c r="GW266" s="164"/>
      <c r="GX266" s="164"/>
      <c r="GY266" s="164"/>
      <c r="GZ266" s="164"/>
      <c r="HA266" s="164"/>
      <c r="HB266" s="164"/>
      <c r="HC266" s="164"/>
      <c r="HD266" s="164"/>
      <c r="HE266" s="164"/>
      <c r="HF266" s="164"/>
      <c r="HG266" s="164"/>
      <c r="HH266" s="164"/>
      <c r="HI266" s="164"/>
      <c r="HJ266" s="164"/>
      <c r="HK266" s="164"/>
      <c r="HL266" s="164"/>
      <c r="HM266" s="164"/>
      <c r="HN266" s="164"/>
      <c r="HO266" s="164"/>
      <c r="HP266" s="164"/>
      <c r="HQ266" s="164"/>
      <c r="HR266" s="164"/>
      <c r="HS266" s="164"/>
      <c r="HT266" s="164"/>
      <c r="HU266" s="164"/>
      <c r="HV266" s="164"/>
      <c r="HW266" s="164"/>
      <c r="HX266" s="164"/>
      <c r="HY266" s="164"/>
      <c r="HZ266" s="164"/>
      <c r="IA266" s="164"/>
      <c r="IB266" s="164"/>
      <c r="IC266" s="164"/>
      <c r="ID266" s="164"/>
      <c r="IE266" s="164"/>
      <c r="IF266" s="164"/>
      <c r="IG266" s="164"/>
      <c r="IH266" s="164"/>
      <c r="II266" s="164"/>
      <c r="IJ266" s="164"/>
      <c r="IK266" s="164"/>
      <c r="IL266" s="164"/>
      <c r="IM266" s="164"/>
      <c r="IN266" s="164"/>
      <c r="IO266" s="164"/>
      <c r="IP266" s="164"/>
    </row>
    <row r="267" spans="1:4" ht="15" customHeight="1">
      <c r="A267" s="297" t="s">
        <v>409</v>
      </c>
      <c r="B267" s="284"/>
      <c r="C267" s="164" t="s">
        <v>1131</v>
      </c>
      <c r="D267" s="282" t="s">
        <v>25</v>
      </c>
    </row>
    <row r="268" spans="1:4" s="164" customFormat="1" ht="15" customHeight="1">
      <c r="A268" s="297" t="s">
        <v>410</v>
      </c>
      <c r="B268" s="284"/>
      <c r="C268" s="164" t="s">
        <v>1078</v>
      </c>
      <c r="D268" s="282" t="s">
        <v>25</v>
      </c>
    </row>
    <row r="269" spans="1:4" s="164" customFormat="1" ht="15" customHeight="1">
      <c r="A269" s="297" t="s">
        <v>415</v>
      </c>
      <c r="B269" s="284"/>
      <c r="C269" s="282" t="s">
        <v>1102</v>
      </c>
      <c r="D269" s="164" t="s">
        <v>25</v>
      </c>
    </row>
    <row r="270" spans="1:4" s="164" customFormat="1" ht="15" customHeight="1">
      <c r="A270" s="297" t="s">
        <v>542</v>
      </c>
      <c r="B270" s="297"/>
      <c r="C270" s="164" t="s">
        <v>498</v>
      </c>
      <c r="D270" s="164" t="s">
        <v>25</v>
      </c>
    </row>
    <row r="271" spans="1:4" s="164" customFormat="1" ht="15" customHeight="1">
      <c r="A271" s="297" t="s">
        <v>368</v>
      </c>
      <c r="B271" s="297"/>
      <c r="C271" s="282" t="s">
        <v>909</v>
      </c>
      <c r="D271" s="282" t="s">
        <v>25</v>
      </c>
    </row>
    <row r="272" spans="1:4" s="164" customFormat="1" ht="15" customHeight="1">
      <c r="A272" s="297" t="s">
        <v>375</v>
      </c>
      <c r="B272" s="297"/>
      <c r="C272" s="164" t="s">
        <v>951</v>
      </c>
      <c r="D272" s="164" t="s">
        <v>25</v>
      </c>
    </row>
    <row r="273" spans="1:4" s="164" customFormat="1" ht="15" customHeight="1">
      <c r="A273" s="297" t="s">
        <v>374</v>
      </c>
      <c r="B273" s="297"/>
      <c r="C273" s="164" t="s">
        <v>921</v>
      </c>
      <c r="D273" s="164" t="s">
        <v>25</v>
      </c>
    </row>
    <row r="274" spans="1:4" s="164" customFormat="1" ht="15" customHeight="1">
      <c r="A274" s="297" t="s">
        <v>371</v>
      </c>
      <c r="B274" s="297"/>
      <c r="C274" s="299" t="s">
        <v>951</v>
      </c>
      <c r="D274" s="164" t="s">
        <v>25</v>
      </c>
    </row>
    <row r="275" spans="1:4" s="164" customFormat="1" ht="15" customHeight="1">
      <c r="A275" s="292" t="s">
        <v>432</v>
      </c>
      <c r="B275" s="293" t="s">
        <v>5</v>
      </c>
      <c r="C275" s="139" t="s">
        <v>1321</v>
      </c>
      <c r="D275" s="139" t="s">
        <v>467</v>
      </c>
    </row>
    <row r="276" spans="1:4" s="164" customFormat="1" ht="15" customHeight="1">
      <c r="A276" s="297" t="s">
        <v>282</v>
      </c>
      <c r="B276" s="164" t="s">
        <v>47</v>
      </c>
      <c r="C276" s="282" t="s">
        <v>716</v>
      </c>
      <c r="D276" s="282" t="s">
        <v>717</v>
      </c>
    </row>
    <row r="277" spans="1:4" s="164" customFormat="1" ht="15" customHeight="1">
      <c r="A277" s="297" t="s">
        <v>258</v>
      </c>
      <c r="B277" s="164" t="s">
        <v>2</v>
      </c>
      <c r="C277" s="282" t="s">
        <v>763</v>
      </c>
      <c r="D277" s="282" t="s">
        <v>717</v>
      </c>
    </row>
    <row r="278" spans="1:4" s="164" customFormat="1" ht="15" customHeight="1">
      <c r="A278" s="297" t="s">
        <v>273</v>
      </c>
      <c r="B278" s="164" t="s">
        <v>2</v>
      </c>
      <c r="C278" s="282" t="s">
        <v>769</v>
      </c>
      <c r="D278" s="282" t="s">
        <v>717</v>
      </c>
    </row>
    <row r="279" spans="1:4" s="164" customFormat="1" ht="15" customHeight="1">
      <c r="A279" s="297" t="s">
        <v>281</v>
      </c>
      <c r="B279" s="164" t="s">
        <v>47</v>
      </c>
      <c r="C279" s="282" t="s">
        <v>783</v>
      </c>
      <c r="D279" s="282" t="s">
        <v>717</v>
      </c>
    </row>
    <row r="280" spans="1:4" s="164" customFormat="1" ht="15" customHeight="1">
      <c r="A280" s="292" t="s">
        <v>432</v>
      </c>
      <c r="B280" s="293" t="s">
        <v>2</v>
      </c>
      <c r="C280" s="294" t="s">
        <v>468</v>
      </c>
      <c r="D280" s="294" t="s">
        <v>717</v>
      </c>
    </row>
    <row r="281" spans="1:4" s="164" customFormat="1" ht="15" customHeight="1">
      <c r="A281" s="292" t="s">
        <v>1294</v>
      </c>
      <c r="B281" s="293" t="s">
        <v>2</v>
      </c>
      <c r="C281" s="294" t="s">
        <v>1221</v>
      </c>
      <c r="D281" s="294" t="s">
        <v>717</v>
      </c>
    </row>
    <row r="282" spans="1:4" s="164" customFormat="1" ht="15" customHeight="1">
      <c r="A282" s="292" t="s">
        <v>1294</v>
      </c>
      <c r="B282" s="293" t="s">
        <v>28</v>
      </c>
      <c r="C282" s="294" t="s">
        <v>1223</v>
      </c>
      <c r="D282" s="294" t="s">
        <v>717</v>
      </c>
    </row>
    <row r="283" spans="1:4" s="164" customFormat="1" ht="15" customHeight="1">
      <c r="A283" s="292" t="s">
        <v>1229</v>
      </c>
      <c r="B283" s="293" t="s">
        <v>47</v>
      </c>
      <c r="C283" s="294" t="s">
        <v>769</v>
      </c>
      <c r="D283" s="294" t="s">
        <v>717</v>
      </c>
    </row>
    <row r="284" spans="1:4" s="164" customFormat="1" ht="15" customHeight="1">
      <c r="A284" s="292" t="s">
        <v>1229</v>
      </c>
      <c r="B284" s="293" t="s">
        <v>28</v>
      </c>
      <c r="C284" s="294" t="s">
        <v>1230</v>
      </c>
      <c r="D284" s="294" t="s">
        <v>717</v>
      </c>
    </row>
    <row r="285" spans="1:4" s="164" customFormat="1" ht="15" customHeight="1">
      <c r="A285" s="292" t="s">
        <v>1232</v>
      </c>
      <c r="B285" s="293" t="s">
        <v>47</v>
      </c>
      <c r="C285" s="294" t="s">
        <v>1234</v>
      </c>
      <c r="D285" s="294" t="s">
        <v>717</v>
      </c>
    </row>
    <row r="286" spans="1:4" s="164" customFormat="1" ht="15" customHeight="1">
      <c r="A286" s="292" t="s">
        <v>1237</v>
      </c>
      <c r="B286" s="293" t="s">
        <v>55</v>
      </c>
      <c r="C286" s="294" t="s">
        <v>769</v>
      </c>
      <c r="D286" s="294" t="s">
        <v>717</v>
      </c>
    </row>
    <row r="287" spans="1:4" s="164" customFormat="1" ht="15" customHeight="1">
      <c r="A287" s="292" t="s">
        <v>1241</v>
      </c>
      <c r="B287" s="293" t="s">
        <v>2</v>
      </c>
      <c r="C287" s="294" t="s">
        <v>1242</v>
      </c>
      <c r="D287" s="294" t="s">
        <v>717</v>
      </c>
    </row>
    <row r="288" spans="1:4" s="164" customFormat="1" ht="15" customHeight="1">
      <c r="A288" s="292" t="s">
        <v>1241</v>
      </c>
      <c r="B288" s="293" t="s">
        <v>28</v>
      </c>
      <c r="C288" s="294" t="s">
        <v>1223</v>
      </c>
      <c r="D288" s="294" t="s">
        <v>717</v>
      </c>
    </row>
    <row r="289" spans="1:4" s="164" customFormat="1" ht="15" customHeight="1">
      <c r="A289" s="292" t="s">
        <v>1302</v>
      </c>
      <c r="B289" s="293" t="s">
        <v>47</v>
      </c>
      <c r="C289" s="294" t="s">
        <v>1234</v>
      </c>
      <c r="D289" s="294" t="s">
        <v>717</v>
      </c>
    </row>
    <row r="290" spans="1:4" s="164" customFormat="1" ht="15" customHeight="1">
      <c r="A290" s="292" t="s">
        <v>1251</v>
      </c>
      <c r="B290" s="293" t="s">
        <v>2</v>
      </c>
      <c r="C290" s="294" t="s">
        <v>1254</v>
      </c>
      <c r="D290" s="294" t="s">
        <v>717</v>
      </c>
    </row>
    <row r="291" spans="1:4" s="164" customFormat="1" ht="15" customHeight="1">
      <c r="A291" s="292" t="s">
        <v>1258</v>
      </c>
      <c r="B291" s="293" t="s">
        <v>2</v>
      </c>
      <c r="C291" s="294" t="s">
        <v>1259</v>
      </c>
      <c r="D291" s="294" t="s">
        <v>717</v>
      </c>
    </row>
    <row r="292" spans="1:4" s="164" customFormat="1" ht="15" customHeight="1">
      <c r="A292" s="292" t="s">
        <v>1262</v>
      </c>
      <c r="B292" s="293" t="s">
        <v>47</v>
      </c>
      <c r="C292" s="294" t="s">
        <v>1265</v>
      </c>
      <c r="D292" s="294" t="s">
        <v>717</v>
      </c>
    </row>
    <row r="293" spans="1:4" s="164" customFormat="1" ht="15" customHeight="1">
      <c r="A293" s="292" t="s">
        <v>1262</v>
      </c>
      <c r="B293" s="293" t="s">
        <v>28</v>
      </c>
      <c r="C293" s="294" t="s">
        <v>1266</v>
      </c>
      <c r="D293" s="294" t="s">
        <v>717</v>
      </c>
    </row>
    <row r="294" spans="1:4" s="164" customFormat="1" ht="15" customHeight="1">
      <c r="A294" s="292" t="s">
        <v>1268</v>
      </c>
      <c r="B294" s="293" t="s">
        <v>2</v>
      </c>
      <c r="C294" s="294" t="s">
        <v>1271</v>
      </c>
      <c r="D294" s="294" t="s">
        <v>717</v>
      </c>
    </row>
    <row r="295" spans="1:4" s="164" customFormat="1" ht="15" customHeight="1">
      <c r="A295" s="292" t="s">
        <v>1268</v>
      </c>
      <c r="B295" s="293" t="s">
        <v>28</v>
      </c>
      <c r="C295" s="294" t="s">
        <v>1272</v>
      </c>
      <c r="D295" s="294" t="s">
        <v>717</v>
      </c>
    </row>
    <row r="296" spans="1:4" s="164" customFormat="1" ht="15" customHeight="1">
      <c r="A296" s="297" t="s">
        <v>994</v>
      </c>
      <c r="B296" s="164" t="s">
        <v>17</v>
      </c>
      <c r="C296" s="282" t="s">
        <v>995</v>
      </c>
      <c r="D296" s="282" t="s">
        <v>996</v>
      </c>
    </row>
    <row r="297" spans="1:4" s="164" customFormat="1" ht="15" customHeight="1">
      <c r="A297" s="297" t="s">
        <v>386</v>
      </c>
      <c r="B297" s="164" t="s">
        <v>2</v>
      </c>
      <c r="C297" s="282" t="s">
        <v>1306</v>
      </c>
      <c r="D297" s="282" t="s">
        <v>996</v>
      </c>
    </row>
    <row r="298" spans="1:4" s="164" customFormat="1" ht="15" customHeight="1">
      <c r="A298" s="297" t="s">
        <v>392</v>
      </c>
      <c r="B298" s="164" t="s">
        <v>17</v>
      </c>
      <c r="C298" s="282" t="s">
        <v>1005</v>
      </c>
      <c r="D298" s="282" t="s">
        <v>996</v>
      </c>
    </row>
    <row r="299" spans="1:4" s="164" customFormat="1" ht="15" customHeight="1">
      <c r="A299" s="297" t="s">
        <v>387</v>
      </c>
      <c r="B299" s="164" t="s">
        <v>5</v>
      </c>
      <c r="C299" s="282" t="s">
        <v>1008</v>
      </c>
      <c r="D299" s="282" t="s">
        <v>996</v>
      </c>
    </row>
    <row r="300" spans="1:4" s="164" customFormat="1" ht="15" customHeight="1">
      <c r="A300" s="297" t="s">
        <v>1135</v>
      </c>
      <c r="B300" s="164" t="s">
        <v>17</v>
      </c>
      <c r="C300" s="282" t="s">
        <v>1012</v>
      </c>
      <c r="D300" s="282" t="s">
        <v>996</v>
      </c>
    </row>
    <row r="301" spans="1:4" s="164" customFormat="1" ht="15" customHeight="1">
      <c r="A301" s="297" t="s">
        <v>1136</v>
      </c>
      <c r="B301" s="164" t="s">
        <v>47</v>
      </c>
      <c r="C301" s="282" t="s">
        <v>1019</v>
      </c>
      <c r="D301" s="282" t="s">
        <v>996</v>
      </c>
    </row>
    <row r="302" spans="1:4" s="164" customFormat="1" ht="15" customHeight="1">
      <c r="A302" s="297" t="s">
        <v>1022</v>
      </c>
      <c r="B302" s="164" t="s">
        <v>55</v>
      </c>
      <c r="C302" s="282" t="s">
        <v>1039</v>
      </c>
      <c r="D302" s="282" t="s">
        <v>996</v>
      </c>
    </row>
    <row r="303" spans="1:5" s="164" customFormat="1" ht="15" customHeight="1">
      <c r="A303" s="297" t="s">
        <v>1023</v>
      </c>
      <c r="B303" s="164" t="s">
        <v>47</v>
      </c>
      <c r="C303" s="282" t="s">
        <v>1043</v>
      </c>
      <c r="D303" s="282" t="s">
        <v>996</v>
      </c>
      <c r="E303" s="282"/>
    </row>
    <row r="304" spans="1:5" s="164" customFormat="1" ht="15" customHeight="1">
      <c r="A304" s="297" t="s">
        <v>1137</v>
      </c>
      <c r="B304" s="164" t="s">
        <v>28</v>
      </c>
      <c r="C304" s="282" t="s">
        <v>1051</v>
      </c>
      <c r="D304" s="282" t="s">
        <v>996</v>
      </c>
      <c r="E304" s="282"/>
    </row>
    <row r="305" spans="1:5" s="164" customFormat="1" ht="15" customHeight="1">
      <c r="A305" s="297" t="s">
        <v>1138</v>
      </c>
      <c r="B305" s="164" t="s">
        <v>5</v>
      </c>
      <c r="C305" s="282" t="s">
        <v>1054</v>
      </c>
      <c r="D305" s="282" t="s">
        <v>996</v>
      </c>
      <c r="E305" s="282"/>
    </row>
    <row r="306" spans="1:6" s="164" customFormat="1" ht="15" customHeight="1">
      <c r="A306" s="297" t="s">
        <v>1139</v>
      </c>
      <c r="B306" s="164" t="s">
        <v>5</v>
      </c>
      <c r="C306" s="282" t="s">
        <v>1056</v>
      </c>
      <c r="D306" s="282" t="s">
        <v>996</v>
      </c>
      <c r="E306" s="282"/>
      <c r="F306" s="304"/>
    </row>
    <row r="307" spans="1:4" s="164" customFormat="1" ht="15" customHeight="1">
      <c r="A307" s="297" t="s">
        <v>1139</v>
      </c>
      <c r="B307" s="164" t="s">
        <v>2</v>
      </c>
      <c r="C307" s="282" t="s">
        <v>1057</v>
      </c>
      <c r="D307" s="282" t="s">
        <v>996</v>
      </c>
    </row>
    <row r="308" spans="1:4" s="164" customFormat="1" ht="15" customHeight="1">
      <c r="A308" s="297" t="s">
        <v>1140</v>
      </c>
      <c r="B308" s="164" t="s">
        <v>5</v>
      </c>
      <c r="C308" s="282" t="s">
        <v>1307</v>
      </c>
      <c r="D308" s="282" t="s">
        <v>996</v>
      </c>
    </row>
    <row r="309" spans="1:9" s="164" customFormat="1" ht="15" customHeight="1">
      <c r="A309" s="297" t="s">
        <v>1140</v>
      </c>
      <c r="B309" s="164" t="s">
        <v>28</v>
      </c>
      <c r="C309" s="282" t="s">
        <v>1308</v>
      </c>
      <c r="D309" s="282" t="s">
        <v>996</v>
      </c>
      <c r="I309" s="304"/>
    </row>
    <row r="310" spans="1:4" s="164" customFormat="1" ht="15" customHeight="1">
      <c r="A310" s="297" t="s">
        <v>1072</v>
      </c>
      <c r="B310" s="164" t="s">
        <v>2</v>
      </c>
      <c r="C310" s="282" t="s">
        <v>1076</v>
      </c>
      <c r="D310" s="282" t="s">
        <v>996</v>
      </c>
    </row>
    <row r="311" spans="1:4" s="164" customFormat="1" ht="15" customHeight="1">
      <c r="A311" s="297" t="s">
        <v>1143</v>
      </c>
      <c r="B311" s="164" t="s">
        <v>47</v>
      </c>
      <c r="C311" s="282" t="s">
        <v>1309</v>
      </c>
      <c r="D311" s="282" t="s">
        <v>996</v>
      </c>
    </row>
    <row r="312" spans="1:4" s="164" customFormat="1" ht="15" customHeight="1">
      <c r="A312" s="297" t="s">
        <v>394</v>
      </c>
      <c r="B312" s="164" t="s">
        <v>5</v>
      </c>
      <c r="C312" s="282" t="s">
        <v>1310</v>
      </c>
      <c r="D312" s="282" t="s">
        <v>996</v>
      </c>
    </row>
    <row r="313" spans="1:4" s="164" customFormat="1" ht="15" customHeight="1">
      <c r="A313" s="297" t="s">
        <v>394</v>
      </c>
      <c r="B313" s="164" t="s">
        <v>2</v>
      </c>
      <c r="C313" s="282" t="s">
        <v>1311</v>
      </c>
      <c r="D313" s="282" t="s">
        <v>996</v>
      </c>
    </row>
    <row r="314" spans="1:4" s="164" customFormat="1" ht="15" customHeight="1">
      <c r="A314" s="297" t="s">
        <v>394</v>
      </c>
      <c r="B314" s="164" t="s">
        <v>28</v>
      </c>
      <c r="C314" s="282" t="s">
        <v>1312</v>
      </c>
      <c r="D314" s="282" t="s">
        <v>996</v>
      </c>
    </row>
    <row r="315" spans="1:4" s="164" customFormat="1" ht="15" customHeight="1">
      <c r="A315" s="297" t="s">
        <v>388</v>
      </c>
      <c r="B315" s="164" t="s">
        <v>5</v>
      </c>
      <c r="C315" s="282" t="s">
        <v>1313</v>
      </c>
      <c r="D315" s="282" t="s">
        <v>996</v>
      </c>
    </row>
    <row r="316" spans="1:4" s="164" customFormat="1" ht="15" customHeight="1">
      <c r="A316" s="297" t="s">
        <v>389</v>
      </c>
      <c r="B316" s="164" t="s">
        <v>2</v>
      </c>
      <c r="C316" s="282" t="s">
        <v>1314</v>
      </c>
      <c r="D316" s="282" t="s">
        <v>996</v>
      </c>
    </row>
    <row r="317" spans="1:4" s="164" customFormat="1" ht="15" customHeight="1">
      <c r="A317" s="297" t="s">
        <v>397</v>
      </c>
      <c r="B317" s="164" t="s">
        <v>17</v>
      </c>
      <c r="C317" s="282" t="s">
        <v>1119</v>
      </c>
      <c r="D317" s="282" t="s">
        <v>996</v>
      </c>
    </row>
    <row r="318" spans="1:4" s="164" customFormat="1" ht="15" customHeight="1">
      <c r="A318" s="297" t="s">
        <v>390</v>
      </c>
      <c r="B318" s="164" t="s">
        <v>2</v>
      </c>
      <c r="C318" s="282" t="s">
        <v>1315</v>
      </c>
      <c r="D318" s="282" t="s">
        <v>996</v>
      </c>
    </row>
    <row r="319" spans="1:4" s="164" customFormat="1" ht="15" customHeight="1">
      <c r="A319" s="297" t="s">
        <v>390</v>
      </c>
      <c r="B319" s="164" t="s">
        <v>47</v>
      </c>
      <c r="C319" s="282" t="s">
        <v>1316</v>
      </c>
      <c r="D319" s="282" t="s">
        <v>996</v>
      </c>
    </row>
    <row r="320" spans="1:4" s="164" customFormat="1" ht="15" customHeight="1">
      <c r="A320" s="297" t="s">
        <v>390</v>
      </c>
      <c r="B320" s="164" t="s">
        <v>28</v>
      </c>
      <c r="C320" s="282" t="s">
        <v>1317</v>
      </c>
      <c r="D320" s="282" t="s">
        <v>996</v>
      </c>
    </row>
    <row r="321" spans="1:4" s="164" customFormat="1" ht="15" customHeight="1">
      <c r="A321" s="297" t="s">
        <v>382</v>
      </c>
      <c r="B321" s="164" t="s">
        <v>28</v>
      </c>
      <c r="C321" s="282" t="s">
        <v>1318</v>
      </c>
      <c r="D321" s="282" t="s">
        <v>996</v>
      </c>
    </row>
    <row r="322" spans="1:4" s="164" customFormat="1" ht="15" customHeight="1">
      <c r="A322" s="297" t="s">
        <v>416</v>
      </c>
      <c r="B322" s="284"/>
      <c r="C322" s="164" t="s">
        <v>1119</v>
      </c>
      <c r="D322" s="282" t="s">
        <v>996</v>
      </c>
    </row>
    <row r="323" spans="1:4" s="164" customFormat="1" ht="15" customHeight="1">
      <c r="A323" s="297" t="s">
        <v>1289</v>
      </c>
      <c r="B323" s="164" t="s">
        <v>17</v>
      </c>
      <c r="C323" s="282" t="s">
        <v>792</v>
      </c>
      <c r="D323" s="282" t="s">
        <v>793</v>
      </c>
    </row>
    <row r="324" spans="1:4" s="164" customFormat="1" ht="15" customHeight="1">
      <c r="A324" s="297" t="s">
        <v>263</v>
      </c>
      <c r="B324" s="164" t="s">
        <v>17</v>
      </c>
      <c r="C324" s="282" t="s">
        <v>799</v>
      </c>
      <c r="D324" s="282" t="s">
        <v>793</v>
      </c>
    </row>
    <row r="325" spans="1:4" s="164" customFormat="1" ht="15" customHeight="1">
      <c r="A325" s="297" t="s">
        <v>339</v>
      </c>
      <c r="B325" s="164" t="s">
        <v>47</v>
      </c>
      <c r="C325" s="282" t="s">
        <v>880</v>
      </c>
      <c r="D325" s="282" t="s">
        <v>793</v>
      </c>
    </row>
    <row r="326" spans="1:4" s="164" customFormat="1" ht="15" customHeight="1">
      <c r="A326" s="297" t="s">
        <v>356</v>
      </c>
      <c r="B326" s="164" t="s">
        <v>47</v>
      </c>
      <c r="C326" s="282" t="s">
        <v>983</v>
      </c>
      <c r="D326" s="282" t="s">
        <v>793</v>
      </c>
    </row>
    <row r="327" spans="1:4" s="164" customFormat="1" ht="15" customHeight="1">
      <c r="A327" s="297" t="s">
        <v>1138</v>
      </c>
      <c r="B327" s="164" t="s">
        <v>2</v>
      </c>
      <c r="C327" s="282" t="s">
        <v>1055</v>
      </c>
      <c r="D327" s="282" t="s">
        <v>793</v>
      </c>
    </row>
    <row r="328" spans="1:4" s="164" customFormat="1" ht="15" customHeight="1">
      <c r="A328" s="297" t="s">
        <v>397</v>
      </c>
      <c r="B328" s="164" t="s">
        <v>47</v>
      </c>
      <c r="C328" s="282" t="s">
        <v>1113</v>
      </c>
      <c r="D328" s="282" t="s">
        <v>793</v>
      </c>
    </row>
    <row r="329" spans="1:4" s="164" customFormat="1" ht="15" customHeight="1">
      <c r="A329" s="297" t="s">
        <v>399</v>
      </c>
      <c r="B329" s="164" t="s">
        <v>47</v>
      </c>
      <c r="C329" s="282" t="s">
        <v>1123</v>
      </c>
      <c r="D329" s="282" t="s">
        <v>793</v>
      </c>
    </row>
    <row r="330" spans="1:4" s="164" customFormat="1" ht="15" customHeight="1">
      <c r="A330" s="297" t="s">
        <v>382</v>
      </c>
      <c r="B330" s="164" t="s">
        <v>5</v>
      </c>
      <c r="C330" s="282" t="s">
        <v>1132</v>
      </c>
      <c r="D330" s="282" t="s">
        <v>793</v>
      </c>
    </row>
    <row r="331" spans="1:4" s="164" customFormat="1" ht="15" customHeight="1">
      <c r="A331" s="297" t="s">
        <v>298</v>
      </c>
      <c r="B331" s="284"/>
      <c r="C331" s="164" t="s">
        <v>792</v>
      </c>
      <c r="D331" s="282" t="s">
        <v>793</v>
      </c>
    </row>
    <row r="332" spans="1:4" s="164" customFormat="1" ht="15" customHeight="1">
      <c r="A332" s="297" t="s">
        <v>308</v>
      </c>
      <c r="B332" s="284"/>
      <c r="C332" s="164" t="s">
        <v>792</v>
      </c>
      <c r="D332" s="164" t="s">
        <v>793</v>
      </c>
    </row>
    <row r="333" spans="1:4" s="164" customFormat="1" ht="15" customHeight="1">
      <c r="A333" s="297" t="s">
        <v>347</v>
      </c>
      <c r="B333" s="164" t="s">
        <v>17</v>
      </c>
      <c r="C333" s="282" t="s">
        <v>849</v>
      </c>
      <c r="D333" s="282" t="s">
        <v>850</v>
      </c>
    </row>
    <row r="334" spans="1:4" s="164" customFormat="1" ht="15" customHeight="1">
      <c r="A334" s="297" t="s">
        <v>335</v>
      </c>
      <c r="B334" s="164" t="s">
        <v>17</v>
      </c>
      <c r="C334" s="282" t="s">
        <v>855</v>
      </c>
      <c r="D334" s="282" t="s">
        <v>850</v>
      </c>
    </row>
    <row r="335" spans="1:4" s="164" customFormat="1" ht="15" customHeight="1">
      <c r="A335" s="297" t="s">
        <v>335</v>
      </c>
      <c r="B335" s="164" t="s">
        <v>2</v>
      </c>
      <c r="C335" s="282" t="s">
        <v>857</v>
      </c>
      <c r="D335" s="282" t="s">
        <v>850</v>
      </c>
    </row>
    <row r="336" spans="1:4" s="164" customFormat="1" ht="15" customHeight="1">
      <c r="A336" s="297" t="s">
        <v>324</v>
      </c>
      <c r="B336" s="164" t="s">
        <v>17</v>
      </c>
      <c r="C336" s="282" t="s">
        <v>862</v>
      </c>
      <c r="D336" s="282" t="s">
        <v>850</v>
      </c>
    </row>
    <row r="337" spans="1:4" s="164" customFormat="1" ht="15" customHeight="1">
      <c r="A337" s="297" t="s">
        <v>324</v>
      </c>
      <c r="B337" s="164" t="s">
        <v>5</v>
      </c>
      <c r="C337" s="282" t="s">
        <v>863</v>
      </c>
      <c r="D337" s="282" t="s">
        <v>850</v>
      </c>
    </row>
    <row r="338" spans="1:4" s="164" customFormat="1" ht="15" customHeight="1">
      <c r="A338" s="297" t="s">
        <v>337</v>
      </c>
      <c r="B338" s="164" t="s">
        <v>17</v>
      </c>
      <c r="C338" s="282" t="s">
        <v>864</v>
      </c>
      <c r="D338" s="282" t="s">
        <v>850</v>
      </c>
    </row>
    <row r="339" spans="1:4" s="164" customFormat="1" ht="15" customHeight="1">
      <c r="A339" s="297" t="s">
        <v>337</v>
      </c>
      <c r="B339" s="164" t="s">
        <v>2</v>
      </c>
      <c r="C339" s="282" t="s">
        <v>866</v>
      </c>
      <c r="D339" s="282" t="s">
        <v>850</v>
      </c>
    </row>
    <row r="340" spans="1:4" s="164" customFormat="1" ht="15" customHeight="1">
      <c r="A340" s="297" t="s">
        <v>326</v>
      </c>
      <c r="B340" s="164" t="s">
        <v>47</v>
      </c>
      <c r="C340" s="282" t="s">
        <v>874</v>
      </c>
      <c r="D340" s="282" t="s">
        <v>850</v>
      </c>
    </row>
    <row r="341" spans="1:4" s="164" customFormat="1" ht="15" customHeight="1">
      <c r="A341" s="297" t="s">
        <v>327</v>
      </c>
      <c r="B341" s="164" t="s">
        <v>5</v>
      </c>
      <c r="C341" s="282" t="s">
        <v>882</v>
      </c>
      <c r="D341" s="282" t="s">
        <v>850</v>
      </c>
    </row>
    <row r="342" spans="1:4" s="164" customFormat="1" ht="15" customHeight="1">
      <c r="A342" s="297" t="s">
        <v>328</v>
      </c>
      <c r="B342" s="164" t="s">
        <v>28</v>
      </c>
      <c r="C342" s="282" t="s">
        <v>892</v>
      </c>
      <c r="D342" s="282" t="s">
        <v>850</v>
      </c>
    </row>
    <row r="343" spans="1:4" s="164" customFormat="1" ht="15" customHeight="1">
      <c r="A343" s="297" t="s">
        <v>342</v>
      </c>
      <c r="B343" s="164" t="s">
        <v>47</v>
      </c>
      <c r="C343" s="282" t="s">
        <v>900</v>
      </c>
      <c r="D343" s="282" t="s">
        <v>850</v>
      </c>
    </row>
    <row r="344" spans="1:4" s="164" customFormat="1" ht="15" customHeight="1">
      <c r="A344" s="297" t="s">
        <v>342</v>
      </c>
      <c r="B344" s="164" t="s">
        <v>28</v>
      </c>
      <c r="C344" s="282" t="s">
        <v>901</v>
      </c>
      <c r="D344" s="282" t="s">
        <v>850</v>
      </c>
    </row>
    <row r="345" spans="1:4" s="164" customFormat="1" ht="15" customHeight="1">
      <c r="A345" s="297" t="s">
        <v>355</v>
      </c>
      <c r="B345" s="164" t="s">
        <v>47</v>
      </c>
      <c r="C345" s="282" t="s">
        <v>906</v>
      </c>
      <c r="D345" s="282" t="s">
        <v>850</v>
      </c>
    </row>
    <row r="346" spans="1:4" s="164" customFormat="1" ht="15" customHeight="1">
      <c r="A346" s="297" t="s">
        <v>332</v>
      </c>
      <c r="B346" s="164" t="s">
        <v>17</v>
      </c>
      <c r="C346" s="282" t="s">
        <v>910</v>
      </c>
      <c r="D346" s="282" t="s">
        <v>850</v>
      </c>
    </row>
    <row r="347" spans="1:4" s="164" customFormat="1" ht="15" customHeight="1">
      <c r="A347" s="297" t="s">
        <v>332</v>
      </c>
      <c r="B347" s="164" t="s">
        <v>2</v>
      </c>
      <c r="C347" s="282" t="s">
        <v>912</v>
      </c>
      <c r="D347" s="282" t="s">
        <v>850</v>
      </c>
    </row>
    <row r="348" spans="1:4" s="164" customFormat="1" ht="15" customHeight="1">
      <c r="A348" s="297" t="s">
        <v>320</v>
      </c>
      <c r="B348" s="164" t="s">
        <v>17</v>
      </c>
      <c r="C348" s="282" t="s">
        <v>915</v>
      </c>
      <c r="D348" s="282" t="s">
        <v>850</v>
      </c>
    </row>
    <row r="349" spans="1:4" s="164" customFormat="1" ht="15" customHeight="1">
      <c r="A349" s="297" t="s">
        <v>320</v>
      </c>
      <c r="B349" s="164" t="s">
        <v>47</v>
      </c>
      <c r="C349" s="282" t="s">
        <v>918</v>
      </c>
      <c r="D349" s="282" t="s">
        <v>850</v>
      </c>
    </row>
    <row r="350" spans="1:4" s="164" customFormat="1" ht="15" customHeight="1">
      <c r="A350" s="297" t="s">
        <v>320</v>
      </c>
      <c r="B350" s="164" t="s">
        <v>28</v>
      </c>
      <c r="C350" s="282" t="s">
        <v>919</v>
      </c>
      <c r="D350" s="282" t="s">
        <v>850</v>
      </c>
    </row>
    <row r="351" spans="1:4" s="164" customFormat="1" ht="15" customHeight="1">
      <c r="A351" s="297" t="s">
        <v>346</v>
      </c>
      <c r="B351" s="164" t="s">
        <v>2</v>
      </c>
      <c r="C351" s="282" t="s">
        <v>923</v>
      </c>
      <c r="D351" s="282" t="s">
        <v>850</v>
      </c>
    </row>
    <row r="352" spans="1:4" s="164" customFormat="1" ht="15" customHeight="1">
      <c r="A352" s="297" t="s">
        <v>348</v>
      </c>
      <c r="B352" s="164" t="s">
        <v>17</v>
      </c>
      <c r="C352" s="282" t="s">
        <v>931</v>
      </c>
      <c r="D352" s="282" t="s">
        <v>850</v>
      </c>
    </row>
    <row r="353" spans="1:4" s="164" customFormat="1" ht="15" customHeight="1">
      <c r="A353" s="297" t="s">
        <v>348</v>
      </c>
      <c r="B353" s="164" t="s">
        <v>47</v>
      </c>
      <c r="C353" s="282" t="s">
        <v>935</v>
      </c>
      <c r="D353" s="282" t="s">
        <v>850</v>
      </c>
    </row>
    <row r="354" spans="1:4" s="164" customFormat="1" ht="15" customHeight="1">
      <c r="A354" s="297" t="s">
        <v>348</v>
      </c>
      <c r="B354" s="164" t="s">
        <v>28</v>
      </c>
      <c r="C354" s="282" t="s">
        <v>936</v>
      </c>
      <c r="D354" s="282" t="s">
        <v>850</v>
      </c>
    </row>
    <row r="355" spans="1:4" s="164" customFormat="1" ht="15" customHeight="1">
      <c r="A355" s="297" t="s">
        <v>325</v>
      </c>
      <c r="B355" s="164" t="s">
        <v>47</v>
      </c>
      <c r="C355" s="282" t="s">
        <v>942</v>
      </c>
      <c r="D355" s="282" t="s">
        <v>850</v>
      </c>
    </row>
    <row r="356" spans="1:4" s="164" customFormat="1" ht="15" customHeight="1">
      <c r="A356" s="297" t="s">
        <v>325</v>
      </c>
      <c r="B356" s="164" t="s">
        <v>28</v>
      </c>
      <c r="C356" s="282" t="s">
        <v>943</v>
      </c>
      <c r="D356" s="282" t="s">
        <v>850</v>
      </c>
    </row>
    <row r="357" spans="1:4" s="164" customFormat="1" ht="15" customHeight="1">
      <c r="A357" s="297" t="s">
        <v>349</v>
      </c>
      <c r="B357" s="164" t="s">
        <v>17</v>
      </c>
      <c r="C357" s="282" t="s">
        <v>945</v>
      </c>
      <c r="D357" s="282" t="s">
        <v>850</v>
      </c>
    </row>
    <row r="358" spans="1:4" s="164" customFormat="1" ht="15" customHeight="1">
      <c r="A358" s="297" t="s">
        <v>349</v>
      </c>
      <c r="B358" s="164" t="s">
        <v>47</v>
      </c>
      <c r="C358" s="282" t="s">
        <v>948</v>
      </c>
      <c r="D358" s="282" t="s">
        <v>850</v>
      </c>
    </row>
    <row r="359" spans="1:4" s="164" customFormat="1" ht="15" customHeight="1">
      <c r="A359" s="297" t="s">
        <v>338</v>
      </c>
      <c r="B359" s="164" t="s">
        <v>2</v>
      </c>
      <c r="C359" s="282" t="s">
        <v>953</v>
      </c>
      <c r="D359" s="282" t="s">
        <v>850</v>
      </c>
    </row>
    <row r="360" spans="1:4" s="164" customFormat="1" ht="15" customHeight="1">
      <c r="A360" s="297" t="s">
        <v>338</v>
      </c>
      <c r="B360" s="164" t="s">
        <v>47</v>
      </c>
      <c r="C360" s="282" t="s">
        <v>954</v>
      </c>
      <c r="D360" s="282" t="s">
        <v>850</v>
      </c>
    </row>
    <row r="361" spans="1:4" s="164" customFormat="1" ht="15" customHeight="1">
      <c r="A361" s="297" t="s">
        <v>338</v>
      </c>
      <c r="B361" s="164" t="s">
        <v>28</v>
      </c>
      <c r="C361" s="282" t="s">
        <v>955</v>
      </c>
      <c r="D361" s="282" t="s">
        <v>850</v>
      </c>
    </row>
    <row r="362" spans="1:4" s="164" customFormat="1" ht="15" customHeight="1">
      <c r="A362" s="297" t="s">
        <v>350</v>
      </c>
      <c r="B362" s="164" t="s">
        <v>17</v>
      </c>
      <c r="C362" s="282" t="s">
        <v>957</v>
      </c>
      <c r="D362" s="282" t="s">
        <v>850</v>
      </c>
    </row>
    <row r="363" spans="1:4" s="164" customFormat="1" ht="15" customHeight="1">
      <c r="A363" s="297" t="s">
        <v>350</v>
      </c>
      <c r="B363" s="164" t="s">
        <v>2</v>
      </c>
      <c r="C363" s="282" t="s">
        <v>959</v>
      </c>
      <c r="D363" s="282" t="s">
        <v>850</v>
      </c>
    </row>
    <row r="364" spans="1:4" s="164" customFormat="1" ht="15" customHeight="1">
      <c r="A364" s="297" t="s">
        <v>340</v>
      </c>
      <c r="B364" s="164" t="s">
        <v>2</v>
      </c>
      <c r="C364" s="282" t="s">
        <v>965</v>
      </c>
      <c r="D364" s="282" t="s">
        <v>850</v>
      </c>
    </row>
    <row r="365" spans="1:4" s="164" customFormat="1" ht="15" customHeight="1">
      <c r="A365" s="297" t="s">
        <v>340</v>
      </c>
      <c r="B365" s="164" t="s">
        <v>47</v>
      </c>
      <c r="C365" s="282" t="s">
        <v>966</v>
      </c>
      <c r="D365" s="282" t="s">
        <v>850</v>
      </c>
    </row>
    <row r="366" spans="1:4" s="164" customFormat="1" ht="15" customHeight="1">
      <c r="A366" s="297" t="s">
        <v>341</v>
      </c>
      <c r="B366" s="164" t="s">
        <v>17</v>
      </c>
      <c r="C366" s="282" t="s">
        <v>972</v>
      </c>
      <c r="D366" s="282" t="s">
        <v>850</v>
      </c>
    </row>
    <row r="367" spans="1:4" s="164" customFormat="1" ht="15" customHeight="1">
      <c r="A367" s="297" t="s">
        <v>329</v>
      </c>
      <c r="B367" s="164" t="s">
        <v>17</v>
      </c>
      <c r="C367" s="282" t="s">
        <v>976</v>
      </c>
      <c r="D367" s="282" t="s">
        <v>850</v>
      </c>
    </row>
    <row r="368" spans="1:4" s="164" customFormat="1" ht="15" customHeight="1">
      <c r="A368" s="297" t="s">
        <v>343</v>
      </c>
      <c r="B368" s="164" t="s">
        <v>17</v>
      </c>
      <c r="C368" s="282" t="s">
        <v>977</v>
      </c>
      <c r="D368" s="282" t="s">
        <v>850</v>
      </c>
    </row>
    <row r="369" spans="1:4" s="164" customFormat="1" ht="15" customHeight="1">
      <c r="A369" s="297" t="s">
        <v>356</v>
      </c>
      <c r="B369" s="164" t="s">
        <v>5</v>
      </c>
      <c r="C369" s="282" t="s">
        <v>981</v>
      </c>
      <c r="D369" s="282" t="s">
        <v>850</v>
      </c>
    </row>
    <row r="370" spans="1:4" s="164" customFormat="1" ht="15" customHeight="1">
      <c r="A370" s="297" t="s">
        <v>344</v>
      </c>
      <c r="B370" s="164" t="s">
        <v>5</v>
      </c>
      <c r="C370" s="282" t="s">
        <v>987</v>
      </c>
      <c r="D370" s="282" t="s">
        <v>850</v>
      </c>
    </row>
    <row r="371" spans="1:4" s="164" customFormat="1" ht="15" customHeight="1">
      <c r="A371" s="297" t="s">
        <v>333</v>
      </c>
      <c r="B371" s="164" t="s">
        <v>5</v>
      </c>
      <c r="C371" s="282" t="s">
        <v>992</v>
      </c>
      <c r="D371" s="282" t="s">
        <v>850</v>
      </c>
    </row>
    <row r="372" spans="1:4" s="164" customFormat="1" ht="15" customHeight="1">
      <c r="A372" s="297" t="s">
        <v>1137</v>
      </c>
      <c r="B372" s="164" t="s">
        <v>5</v>
      </c>
      <c r="C372" s="282" t="s">
        <v>1047</v>
      </c>
      <c r="D372" s="282" t="s">
        <v>850</v>
      </c>
    </row>
    <row r="373" spans="1:4" s="164" customFormat="1" ht="15" customHeight="1">
      <c r="A373" s="297" t="s">
        <v>366</v>
      </c>
      <c r="B373" s="297"/>
      <c r="C373" s="164" t="s">
        <v>979</v>
      </c>
      <c r="D373" s="282" t="s">
        <v>850</v>
      </c>
    </row>
    <row r="374" spans="1:4" s="164" customFormat="1" ht="15" customHeight="1">
      <c r="A374" s="297" t="s">
        <v>358</v>
      </c>
      <c r="B374" s="297"/>
      <c r="C374" s="282" t="s">
        <v>855</v>
      </c>
      <c r="D374" s="282" t="s">
        <v>850</v>
      </c>
    </row>
    <row r="375" spans="1:4" s="164" customFormat="1" ht="15" customHeight="1">
      <c r="A375" s="297" t="s">
        <v>376</v>
      </c>
      <c r="B375" s="297"/>
      <c r="C375" s="164" t="s">
        <v>945</v>
      </c>
      <c r="D375" s="282" t="s">
        <v>850</v>
      </c>
    </row>
    <row r="376" spans="1:4" s="164" customFormat="1" ht="15" customHeight="1">
      <c r="A376" s="297" t="s">
        <v>363</v>
      </c>
      <c r="B376" s="297"/>
      <c r="C376" s="282" t="s">
        <v>864</v>
      </c>
      <c r="D376" s="282" t="s">
        <v>850</v>
      </c>
    </row>
    <row r="377" spans="1:4" s="164" customFormat="1" ht="15" customHeight="1">
      <c r="A377" s="292" t="s">
        <v>1251</v>
      </c>
      <c r="B377" s="293" t="s">
        <v>47</v>
      </c>
      <c r="C377" s="294" t="s">
        <v>1255</v>
      </c>
      <c r="D377" s="294" t="s">
        <v>553</v>
      </c>
    </row>
    <row r="378" spans="1:4" s="164" customFormat="1" ht="15" customHeight="1">
      <c r="A378" s="292" t="s">
        <v>555</v>
      </c>
      <c r="B378" s="293" t="s">
        <v>5</v>
      </c>
      <c r="C378" s="294" t="s">
        <v>558</v>
      </c>
      <c r="D378" s="294" t="s">
        <v>553</v>
      </c>
    </row>
    <row r="379" spans="1:4" s="164" customFormat="1" ht="15" customHeight="1">
      <c r="A379" s="292" t="s">
        <v>555</v>
      </c>
      <c r="B379" s="293" t="s">
        <v>47</v>
      </c>
      <c r="C379" s="294" t="s">
        <v>611</v>
      </c>
      <c r="D379" s="294" t="s">
        <v>553</v>
      </c>
    </row>
    <row r="380" spans="1:4" s="164" customFormat="1" ht="15" customHeight="1">
      <c r="A380" s="292" t="s">
        <v>563</v>
      </c>
      <c r="B380" s="293" t="s">
        <v>55</v>
      </c>
      <c r="C380" s="294" t="s">
        <v>594</v>
      </c>
      <c r="D380" s="294" t="s">
        <v>553</v>
      </c>
    </row>
    <row r="381" spans="1:4" s="164" customFormat="1" ht="15" customHeight="1">
      <c r="A381" s="292" t="s">
        <v>577</v>
      </c>
      <c r="B381" s="293" t="s">
        <v>5</v>
      </c>
      <c r="C381" s="294" t="s">
        <v>578</v>
      </c>
      <c r="D381" s="294" t="s">
        <v>553</v>
      </c>
    </row>
    <row r="382" spans="1:4" s="164" customFormat="1" ht="15" customHeight="1">
      <c r="A382" s="292" t="s">
        <v>577</v>
      </c>
      <c r="B382" s="293" t="s">
        <v>55</v>
      </c>
      <c r="C382" s="294" t="s">
        <v>579</v>
      </c>
      <c r="D382" s="294" t="s">
        <v>553</v>
      </c>
    </row>
    <row r="383" spans="1:4" s="164" customFormat="1" ht="15" customHeight="1">
      <c r="A383" s="292" t="s">
        <v>580</v>
      </c>
      <c r="B383" s="293" t="s">
        <v>17</v>
      </c>
      <c r="C383" s="294" t="s">
        <v>622</v>
      </c>
      <c r="D383" s="294" t="s">
        <v>553</v>
      </c>
    </row>
    <row r="384" spans="1:4" s="164" customFormat="1" ht="15" customHeight="1">
      <c r="A384" s="292" t="s">
        <v>551</v>
      </c>
      <c r="B384" s="293" t="s">
        <v>55</v>
      </c>
      <c r="C384" s="294" t="s">
        <v>554</v>
      </c>
      <c r="D384" s="294" t="s">
        <v>553</v>
      </c>
    </row>
    <row r="385" spans="1:4" s="164" customFormat="1" ht="15" customHeight="1">
      <c r="A385" s="292" t="s">
        <v>564</v>
      </c>
      <c r="B385" s="293" t="s">
        <v>2</v>
      </c>
      <c r="C385" s="294" t="s">
        <v>593</v>
      </c>
      <c r="D385" s="294" t="s">
        <v>553</v>
      </c>
    </row>
    <row r="386" spans="1:4" s="164" customFormat="1" ht="15" customHeight="1">
      <c r="A386" s="298" t="s">
        <v>1301</v>
      </c>
      <c r="B386" s="285" t="s">
        <v>5</v>
      </c>
      <c r="C386" s="290" t="s">
        <v>220</v>
      </c>
      <c r="D386" s="290" t="s">
        <v>26</v>
      </c>
    </row>
    <row r="387" spans="1:4" s="164" customFormat="1" ht="15" customHeight="1">
      <c r="A387" s="298" t="s">
        <v>34</v>
      </c>
      <c r="B387" s="285" t="s">
        <v>47</v>
      </c>
      <c r="C387" s="290" t="s">
        <v>108</v>
      </c>
      <c r="D387" s="290" t="s">
        <v>26</v>
      </c>
    </row>
    <row r="388" spans="1:4" s="164" customFormat="1" ht="15" customHeight="1">
      <c r="A388" s="298" t="s">
        <v>91</v>
      </c>
      <c r="B388" s="285" t="s">
        <v>2</v>
      </c>
      <c r="C388" s="290" t="s">
        <v>135</v>
      </c>
      <c r="D388" s="290" t="s">
        <v>26</v>
      </c>
    </row>
    <row r="389" spans="1:4" s="164" customFormat="1" ht="15" customHeight="1">
      <c r="A389" s="298" t="s">
        <v>77</v>
      </c>
      <c r="B389" s="285" t="s">
        <v>2</v>
      </c>
      <c r="C389" s="290" t="s">
        <v>242</v>
      </c>
      <c r="D389" s="290" t="s">
        <v>26</v>
      </c>
    </row>
    <row r="390" spans="1:4" s="164" customFormat="1" ht="15" customHeight="1">
      <c r="A390" s="298" t="s">
        <v>77</v>
      </c>
      <c r="B390" s="285" t="s">
        <v>28</v>
      </c>
      <c r="C390" s="290" t="s">
        <v>130</v>
      </c>
      <c r="D390" s="290" t="s">
        <v>26</v>
      </c>
    </row>
    <row r="391" spans="1:4" s="164" customFormat="1" ht="15" customHeight="1">
      <c r="A391" s="298" t="s">
        <v>12</v>
      </c>
      <c r="B391" s="285" t="s">
        <v>5</v>
      </c>
      <c r="C391" s="290" t="s">
        <v>10</v>
      </c>
      <c r="D391" s="290" t="s">
        <v>26</v>
      </c>
    </row>
    <row r="392" spans="1:4" s="164" customFormat="1" ht="15" customHeight="1">
      <c r="A392" s="297" t="s">
        <v>266</v>
      </c>
      <c r="B392" s="164" t="s">
        <v>28</v>
      </c>
      <c r="C392" s="282" t="s">
        <v>738</v>
      </c>
      <c r="D392" s="282" t="s">
        <v>26</v>
      </c>
    </row>
    <row r="393" spans="1:4" s="164" customFormat="1" ht="15" customHeight="1">
      <c r="A393" s="297" t="s">
        <v>254</v>
      </c>
      <c r="B393" s="164" t="s">
        <v>2</v>
      </c>
      <c r="C393" s="282" t="s">
        <v>742</v>
      </c>
      <c r="D393" s="282" t="s">
        <v>26</v>
      </c>
    </row>
    <row r="394" spans="1:4" s="164" customFormat="1" ht="15" customHeight="1">
      <c r="A394" s="297" t="s">
        <v>283</v>
      </c>
      <c r="B394" s="164" t="s">
        <v>47</v>
      </c>
      <c r="C394" s="282" t="s">
        <v>808</v>
      </c>
      <c r="D394" s="282" t="s">
        <v>26</v>
      </c>
    </row>
    <row r="395" spans="1:4" s="164" customFormat="1" ht="15" customHeight="1">
      <c r="A395" s="297" t="s">
        <v>255</v>
      </c>
      <c r="B395" s="164" t="s">
        <v>2</v>
      </c>
      <c r="C395" s="282" t="s">
        <v>828</v>
      </c>
      <c r="D395" s="282" t="s">
        <v>26</v>
      </c>
    </row>
    <row r="396" spans="1:4" s="164" customFormat="1" ht="15" customHeight="1">
      <c r="A396" s="296" t="s">
        <v>1198</v>
      </c>
      <c r="B396" s="164" t="s">
        <v>5</v>
      </c>
      <c r="C396" s="164" t="s">
        <v>1200</v>
      </c>
      <c r="D396" s="164" t="s">
        <v>26</v>
      </c>
    </row>
    <row r="397" spans="1:4" s="164" customFormat="1" ht="15" customHeight="1">
      <c r="A397" s="297" t="s">
        <v>485</v>
      </c>
      <c r="B397" s="164" t="s">
        <v>2</v>
      </c>
      <c r="C397" s="164" t="s">
        <v>488</v>
      </c>
      <c r="D397" s="164" t="s">
        <v>26</v>
      </c>
    </row>
    <row r="398" spans="1:4" s="164" customFormat="1" ht="15" customHeight="1">
      <c r="A398" s="297" t="s">
        <v>485</v>
      </c>
      <c r="B398" s="164" t="s">
        <v>55</v>
      </c>
      <c r="C398" s="164" t="s">
        <v>1162</v>
      </c>
      <c r="D398" s="164" t="s">
        <v>26</v>
      </c>
    </row>
    <row r="399" spans="1:4" s="164" customFormat="1" ht="15" customHeight="1">
      <c r="A399" s="292" t="s">
        <v>577</v>
      </c>
      <c r="B399" s="293" t="s">
        <v>17</v>
      </c>
      <c r="C399" s="294" t="s">
        <v>600</v>
      </c>
      <c r="D399" s="294" t="s">
        <v>26</v>
      </c>
    </row>
    <row r="400" spans="1:4" s="164" customFormat="1" ht="15" customHeight="1">
      <c r="A400" s="292" t="s">
        <v>551</v>
      </c>
      <c r="B400" s="293" t="s">
        <v>28</v>
      </c>
      <c r="C400" s="294" t="s">
        <v>586</v>
      </c>
      <c r="D400" s="294" t="s">
        <v>26</v>
      </c>
    </row>
    <row r="401" spans="1:4" s="164" customFormat="1" ht="15" customHeight="1">
      <c r="A401" s="292" t="s">
        <v>555</v>
      </c>
      <c r="B401" s="293" t="s">
        <v>2</v>
      </c>
      <c r="C401" s="294" t="s">
        <v>630</v>
      </c>
      <c r="D401" s="294" t="s">
        <v>566</v>
      </c>
    </row>
    <row r="402" spans="1:4" s="164" customFormat="1" ht="15" customHeight="1">
      <c r="A402" s="292" t="s">
        <v>563</v>
      </c>
      <c r="B402" s="293" t="s">
        <v>2</v>
      </c>
      <c r="C402" s="294" t="s">
        <v>565</v>
      </c>
      <c r="D402" s="294" t="s">
        <v>566</v>
      </c>
    </row>
    <row r="403" spans="1:4" s="164" customFormat="1" ht="15" customHeight="1">
      <c r="A403" s="292" t="s">
        <v>563</v>
      </c>
      <c r="B403" s="293" t="s">
        <v>47</v>
      </c>
      <c r="C403" s="294" t="s">
        <v>633</v>
      </c>
      <c r="D403" s="294" t="s">
        <v>566</v>
      </c>
    </row>
    <row r="404" spans="1:4" s="164" customFormat="1" ht="15" customHeight="1">
      <c r="A404" s="292" t="s">
        <v>563</v>
      </c>
      <c r="B404" s="293" t="s">
        <v>28</v>
      </c>
      <c r="C404" s="294" t="s">
        <v>614</v>
      </c>
      <c r="D404" s="294" t="s">
        <v>566</v>
      </c>
    </row>
    <row r="405" spans="1:4" s="164" customFormat="1" ht="15" customHeight="1">
      <c r="A405" s="292" t="s">
        <v>570</v>
      </c>
      <c r="B405" s="293" t="s">
        <v>17</v>
      </c>
      <c r="C405" s="294" t="s">
        <v>636</v>
      </c>
      <c r="D405" s="294" t="s">
        <v>566</v>
      </c>
    </row>
    <row r="406" spans="1:4" s="164" customFormat="1" ht="15" customHeight="1">
      <c r="A406" s="292" t="s">
        <v>570</v>
      </c>
      <c r="B406" s="293" t="s">
        <v>55</v>
      </c>
      <c r="C406" s="294" t="s">
        <v>617</v>
      </c>
      <c r="D406" s="294" t="s">
        <v>566</v>
      </c>
    </row>
    <row r="407" spans="1:4" s="164" customFormat="1" ht="15" customHeight="1">
      <c r="A407" s="292" t="s">
        <v>573</v>
      </c>
      <c r="B407" s="293" t="s">
        <v>17</v>
      </c>
      <c r="C407" s="294" t="s">
        <v>574</v>
      </c>
      <c r="D407" s="294" t="s">
        <v>566</v>
      </c>
    </row>
    <row r="408" spans="1:4" s="164" customFormat="1" ht="15" customHeight="1">
      <c r="A408" s="292" t="s">
        <v>573</v>
      </c>
      <c r="B408" s="293" t="s">
        <v>5</v>
      </c>
      <c r="C408" s="294" t="s">
        <v>638</v>
      </c>
      <c r="D408" s="294" t="s">
        <v>566</v>
      </c>
    </row>
    <row r="409" spans="1:4" s="164" customFormat="1" ht="15" customHeight="1">
      <c r="A409" s="292" t="s">
        <v>577</v>
      </c>
      <c r="B409" s="293" t="s">
        <v>2</v>
      </c>
      <c r="C409" s="294" t="s">
        <v>640</v>
      </c>
      <c r="D409" s="294" t="s">
        <v>566</v>
      </c>
    </row>
    <row r="410" spans="1:4" s="164" customFormat="1" ht="15" customHeight="1">
      <c r="A410" s="292" t="s">
        <v>580</v>
      </c>
      <c r="B410" s="293" t="s">
        <v>5</v>
      </c>
      <c r="C410" s="294" t="s">
        <v>602</v>
      </c>
      <c r="D410" s="294" t="s">
        <v>566</v>
      </c>
    </row>
    <row r="411" spans="1:4" s="164" customFormat="1" ht="15" customHeight="1">
      <c r="A411" s="292" t="s">
        <v>580</v>
      </c>
      <c r="B411" s="293" t="s">
        <v>2</v>
      </c>
      <c r="C411" s="294" t="s">
        <v>581</v>
      </c>
      <c r="D411" s="294" t="s">
        <v>566</v>
      </c>
    </row>
    <row r="412" spans="1:4" s="164" customFormat="1" ht="15" customHeight="1">
      <c r="A412" s="292" t="s">
        <v>583</v>
      </c>
      <c r="B412" s="293" t="s">
        <v>17</v>
      </c>
      <c r="C412" s="294" t="s">
        <v>643</v>
      </c>
      <c r="D412" s="294" t="s">
        <v>566</v>
      </c>
    </row>
    <row r="413" spans="1:4" s="164" customFormat="1" ht="15" customHeight="1">
      <c r="A413" s="292" t="s">
        <v>583</v>
      </c>
      <c r="B413" s="293" t="s">
        <v>2</v>
      </c>
      <c r="C413" s="294" t="s">
        <v>604</v>
      </c>
      <c r="D413" s="294" t="s">
        <v>566</v>
      </c>
    </row>
    <row r="414" spans="1:4" s="164" customFormat="1" ht="15" customHeight="1">
      <c r="A414" s="292" t="s">
        <v>583</v>
      </c>
      <c r="B414" s="293" t="s">
        <v>55</v>
      </c>
      <c r="C414" s="294" t="s">
        <v>625</v>
      </c>
      <c r="D414" s="294" t="s">
        <v>566</v>
      </c>
    </row>
    <row r="415" spans="1:4" s="164" customFormat="1" ht="15" customHeight="1">
      <c r="A415" s="292" t="s">
        <v>564</v>
      </c>
      <c r="B415" s="293" t="s">
        <v>47</v>
      </c>
      <c r="C415" s="294" t="s">
        <v>567</v>
      </c>
      <c r="D415" s="294" t="s">
        <v>566</v>
      </c>
    </row>
    <row r="416" spans="1:4" s="164" customFormat="1" ht="15" customHeight="1">
      <c r="A416" s="292" t="s">
        <v>564</v>
      </c>
      <c r="B416" s="293" t="s">
        <v>28</v>
      </c>
      <c r="C416" s="294" t="s">
        <v>634</v>
      </c>
      <c r="D416" s="294" t="s">
        <v>566</v>
      </c>
    </row>
    <row r="417" spans="1:4" s="164" customFormat="1" ht="15" customHeight="1">
      <c r="A417" s="292" t="s">
        <v>564</v>
      </c>
      <c r="B417" s="293" t="s">
        <v>55</v>
      </c>
      <c r="C417" s="294" t="s">
        <v>615</v>
      </c>
      <c r="D417" s="294" t="s">
        <v>566</v>
      </c>
    </row>
    <row r="418" spans="1:4" s="164" customFormat="1" ht="15" customHeight="1">
      <c r="A418" s="297" t="s">
        <v>345</v>
      </c>
      <c r="B418" s="164" t="s">
        <v>17</v>
      </c>
      <c r="C418" s="282" t="s">
        <v>835</v>
      </c>
      <c r="D418" s="282" t="s">
        <v>836</v>
      </c>
    </row>
    <row r="419" spans="1:4" s="164" customFormat="1" ht="15" customHeight="1">
      <c r="A419" s="297" t="s">
        <v>345</v>
      </c>
      <c r="B419" s="164" t="s">
        <v>2</v>
      </c>
      <c r="C419" s="282" t="s">
        <v>838</v>
      </c>
      <c r="D419" s="282" t="s">
        <v>836</v>
      </c>
    </row>
    <row r="420" spans="1:4" s="164" customFormat="1" ht="15" customHeight="1">
      <c r="A420" s="297" t="s">
        <v>334</v>
      </c>
      <c r="B420" s="164" t="s">
        <v>17</v>
      </c>
      <c r="C420" s="282" t="s">
        <v>842</v>
      </c>
      <c r="D420" s="282" t="s">
        <v>836</v>
      </c>
    </row>
    <row r="421" spans="1:4" s="164" customFormat="1" ht="15" customHeight="1">
      <c r="A421" s="297" t="s">
        <v>347</v>
      </c>
      <c r="B421" s="164" t="s">
        <v>2</v>
      </c>
      <c r="C421" s="282" t="s">
        <v>853</v>
      </c>
      <c r="D421" s="282" t="s">
        <v>836</v>
      </c>
    </row>
    <row r="422" spans="1:4" s="164" customFormat="1" ht="15" customHeight="1">
      <c r="A422" s="297" t="s">
        <v>335</v>
      </c>
      <c r="B422" s="164" t="s">
        <v>5</v>
      </c>
      <c r="C422" s="282" t="s">
        <v>856</v>
      </c>
      <c r="D422" s="282" t="s">
        <v>836</v>
      </c>
    </row>
    <row r="423" spans="1:4" s="164" customFormat="1" ht="15" customHeight="1">
      <c r="A423" s="297" t="s">
        <v>337</v>
      </c>
      <c r="B423" s="164" t="s">
        <v>5</v>
      </c>
      <c r="C423" s="282" t="s">
        <v>865</v>
      </c>
      <c r="D423" s="282" t="s">
        <v>836</v>
      </c>
    </row>
    <row r="424" spans="1:4" s="164" customFormat="1" ht="15" customHeight="1">
      <c r="A424" s="297" t="s">
        <v>326</v>
      </c>
      <c r="B424" s="164" t="s">
        <v>5</v>
      </c>
      <c r="C424" s="282" t="s">
        <v>872</v>
      </c>
      <c r="D424" s="282" t="s">
        <v>836</v>
      </c>
    </row>
    <row r="425" spans="1:4" s="164" customFormat="1" ht="15" customHeight="1">
      <c r="A425" s="297" t="s">
        <v>326</v>
      </c>
      <c r="B425" s="164" t="s">
        <v>55</v>
      </c>
      <c r="C425" s="282" t="s">
        <v>876</v>
      </c>
      <c r="D425" s="282" t="s">
        <v>836</v>
      </c>
    </row>
    <row r="426" spans="1:4" s="164" customFormat="1" ht="15" customHeight="1">
      <c r="A426" s="297" t="s">
        <v>339</v>
      </c>
      <c r="B426" s="164" t="s">
        <v>5</v>
      </c>
      <c r="C426" s="282" t="s">
        <v>878</v>
      </c>
      <c r="D426" s="282" t="s">
        <v>836</v>
      </c>
    </row>
    <row r="427" spans="1:4" s="164" customFormat="1" ht="15" customHeight="1">
      <c r="A427" s="297" t="s">
        <v>327</v>
      </c>
      <c r="B427" s="164" t="s">
        <v>17</v>
      </c>
      <c r="C427" s="282" t="s">
        <v>881</v>
      </c>
      <c r="D427" s="282" t="s">
        <v>836</v>
      </c>
    </row>
    <row r="428" spans="1:4" s="164" customFormat="1" ht="15" customHeight="1">
      <c r="A428" s="297" t="s">
        <v>327</v>
      </c>
      <c r="B428" s="164" t="s">
        <v>2</v>
      </c>
      <c r="C428" s="282" t="s">
        <v>883</v>
      </c>
      <c r="D428" s="282" t="s">
        <v>836</v>
      </c>
    </row>
    <row r="429" spans="1:4" s="164" customFormat="1" ht="15" customHeight="1">
      <c r="A429" s="297" t="s">
        <v>352</v>
      </c>
      <c r="B429" s="164" t="s">
        <v>5</v>
      </c>
      <c r="C429" s="282" t="s">
        <v>887</v>
      </c>
      <c r="D429" s="282" t="s">
        <v>836</v>
      </c>
    </row>
    <row r="430" spans="1:4" s="164" customFormat="1" ht="15" customHeight="1">
      <c r="A430" s="297" t="s">
        <v>328</v>
      </c>
      <c r="B430" s="164" t="s">
        <v>17</v>
      </c>
      <c r="C430" s="282" t="s">
        <v>888</v>
      </c>
      <c r="D430" s="282" t="s">
        <v>836</v>
      </c>
    </row>
    <row r="431" spans="1:4" s="164" customFormat="1" ht="15" customHeight="1">
      <c r="A431" s="297" t="s">
        <v>328</v>
      </c>
      <c r="B431" s="164" t="s">
        <v>5</v>
      </c>
      <c r="C431" s="282" t="s">
        <v>889</v>
      </c>
      <c r="D431" s="282" t="s">
        <v>836</v>
      </c>
    </row>
    <row r="432" spans="1:4" s="164" customFormat="1" ht="15" customHeight="1">
      <c r="A432" s="297" t="s">
        <v>328</v>
      </c>
      <c r="B432" s="164" t="s">
        <v>2</v>
      </c>
      <c r="C432" s="282" t="s">
        <v>890</v>
      </c>
      <c r="D432" s="282" t="s">
        <v>836</v>
      </c>
    </row>
    <row r="433" spans="1:4" s="164" customFormat="1" ht="15" customHeight="1">
      <c r="A433" s="297" t="s">
        <v>354</v>
      </c>
      <c r="B433" s="164" t="s">
        <v>2</v>
      </c>
      <c r="C433" s="282" t="s">
        <v>895</v>
      </c>
      <c r="D433" s="282" t="s">
        <v>836</v>
      </c>
    </row>
    <row r="434" spans="1:4" s="164" customFormat="1" ht="15" customHeight="1">
      <c r="A434" s="297" t="s">
        <v>342</v>
      </c>
      <c r="B434" s="164" t="s">
        <v>5</v>
      </c>
      <c r="C434" s="282" t="s">
        <v>898</v>
      </c>
      <c r="D434" s="282" t="s">
        <v>836</v>
      </c>
    </row>
    <row r="435" spans="1:4" s="164" customFormat="1" ht="15" customHeight="1">
      <c r="A435" s="297" t="s">
        <v>342</v>
      </c>
      <c r="B435" s="164" t="s">
        <v>2</v>
      </c>
      <c r="C435" s="282" t="s">
        <v>899</v>
      </c>
      <c r="D435" s="282" t="s">
        <v>836</v>
      </c>
    </row>
    <row r="436" spans="1:4" s="164" customFormat="1" ht="15" customHeight="1">
      <c r="A436" s="297" t="s">
        <v>342</v>
      </c>
      <c r="B436" s="164" t="s">
        <v>55</v>
      </c>
      <c r="C436" s="282" t="s">
        <v>902</v>
      </c>
      <c r="D436" s="282" t="s">
        <v>836</v>
      </c>
    </row>
    <row r="437" spans="1:4" s="164" customFormat="1" ht="15" customHeight="1">
      <c r="A437" s="297" t="s">
        <v>355</v>
      </c>
      <c r="B437" s="164" t="s">
        <v>5</v>
      </c>
      <c r="C437" s="282" t="s">
        <v>904</v>
      </c>
      <c r="D437" s="282" t="s">
        <v>836</v>
      </c>
    </row>
    <row r="438" spans="1:4" s="164" customFormat="1" ht="15" customHeight="1">
      <c r="A438" s="297" t="s">
        <v>332</v>
      </c>
      <c r="B438" s="164" t="s">
        <v>5</v>
      </c>
      <c r="C438" s="282" t="s">
        <v>911</v>
      </c>
      <c r="D438" s="282" t="s">
        <v>836</v>
      </c>
    </row>
    <row r="439" spans="1:4" s="164" customFormat="1" ht="15" customHeight="1">
      <c r="A439" s="297" t="s">
        <v>320</v>
      </c>
      <c r="B439" s="164" t="s">
        <v>5</v>
      </c>
      <c r="C439" s="282" t="s">
        <v>916</v>
      </c>
      <c r="D439" s="282" t="s">
        <v>836</v>
      </c>
    </row>
    <row r="440" spans="1:4" s="164" customFormat="1" ht="15" customHeight="1">
      <c r="A440" s="297" t="s">
        <v>320</v>
      </c>
      <c r="B440" s="164" t="s">
        <v>55</v>
      </c>
      <c r="C440" s="282" t="s">
        <v>920</v>
      </c>
      <c r="D440" s="282" t="s">
        <v>836</v>
      </c>
    </row>
    <row r="441" spans="1:6" s="164" customFormat="1" ht="15" customHeight="1">
      <c r="A441" s="297" t="s">
        <v>348</v>
      </c>
      <c r="B441" s="164" t="s">
        <v>2</v>
      </c>
      <c r="C441" s="282" t="s">
        <v>934</v>
      </c>
      <c r="D441" s="282" t="s">
        <v>836</v>
      </c>
      <c r="F441" s="164" t="s">
        <v>370</v>
      </c>
    </row>
    <row r="442" spans="1:4" s="164" customFormat="1" ht="15" customHeight="1">
      <c r="A442" s="297" t="s">
        <v>325</v>
      </c>
      <c r="B442" s="164" t="s">
        <v>17</v>
      </c>
      <c r="C442" s="282" t="s">
        <v>939</v>
      </c>
      <c r="D442" s="282" t="s">
        <v>836</v>
      </c>
    </row>
    <row r="443" spans="1:4" s="164" customFormat="1" ht="15" customHeight="1">
      <c r="A443" s="297" t="s">
        <v>325</v>
      </c>
      <c r="B443" s="164" t="s">
        <v>5</v>
      </c>
      <c r="C443" s="282" t="s">
        <v>940</v>
      </c>
      <c r="D443" s="282" t="s">
        <v>836</v>
      </c>
    </row>
    <row r="444" spans="1:4" s="164" customFormat="1" ht="15" customHeight="1">
      <c r="A444" s="297" t="s">
        <v>349</v>
      </c>
      <c r="B444" s="164" t="s">
        <v>2</v>
      </c>
      <c r="C444" s="282" t="s">
        <v>947</v>
      </c>
      <c r="D444" s="282" t="s">
        <v>836</v>
      </c>
    </row>
    <row r="445" spans="1:4" s="164" customFormat="1" ht="15" customHeight="1">
      <c r="A445" s="297" t="s">
        <v>340</v>
      </c>
      <c r="B445" s="164" t="s">
        <v>17</v>
      </c>
      <c r="C445" s="282" t="s">
        <v>963</v>
      </c>
      <c r="D445" s="282" t="s">
        <v>836</v>
      </c>
    </row>
    <row r="446" spans="1:4" s="164" customFormat="1" ht="15" customHeight="1">
      <c r="A446" s="297" t="s">
        <v>340</v>
      </c>
      <c r="B446" s="164" t="s">
        <v>55</v>
      </c>
      <c r="C446" s="282" t="s">
        <v>968</v>
      </c>
      <c r="D446" s="282" t="s">
        <v>836</v>
      </c>
    </row>
    <row r="447" spans="1:4" s="164" customFormat="1" ht="15" customHeight="1">
      <c r="A447" s="297" t="s">
        <v>353</v>
      </c>
      <c r="B447" s="164" t="s">
        <v>17</v>
      </c>
      <c r="C447" s="282" t="s">
        <v>969</v>
      </c>
      <c r="D447" s="282" t="s">
        <v>836</v>
      </c>
    </row>
    <row r="448" spans="1:4" s="164" customFormat="1" ht="15" customHeight="1">
      <c r="A448" s="297" t="s">
        <v>353</v>
      </c>
      <c r="B448" s="164" t="s">
        <v>5</v>
      </c>
      <c r="C448" s="282" t="s">
        <v>970</v>
      </c>
      <c r="D448" s="282" t="s">
        <v>836</v>
      </c>
    </row>
    <row r="449" spans="1:4" s="164" customFormat="1" ht="15" customHeight="1">
      <c r="A449" s="297" t="s">
        <v>341</v>
      </c>
      <c r="B449" s="164" t="s">
        <v>5</v>
      </c>
      <c r="C449" s="282" t="s">
        <v>973</v>
      </c>
      <c r="D449" s="282" t="s">
        <v>836</v>
      </c>
    </row>
    <row r="450" spans="1:4" s="164" customFormat="1" ht="15" customHeight="1">
      <c r="A450" s="297" t="s">
        <v>341</v>
      </c>
      <c r="B450" s="164" t="s">
        <v>2</v>
      </c>
      <c r="C450" s="282" t="s">
        <v>974</v>
      </c>
      <c r="D450" s="282" t="s">
        <v>836</v>
      </c>
    </row>
    <row r="451" spans="1:4" s="164" customFormat="1" ht="15" customHeight="1">
      <c r="A451" s="297" t="s">
        <v>341</v>
      </c>
      <c r="B451" s="164" t="s">
        <v>47</v>
      </c>
      <c r="C451" s="282" t="s">
        <v>975</v>
      </c>
      <c r="D451" s="282" t="s">
        <v>836</v>
      </c>
    </row>
    <row r="452" spans="1:4" s="164" customFormat="1" ht="15" customHeight="1">
      <c r="A452" s="297" t="s">
        <v>356</v>
      </c>
      <c r="B452" s="164" t="s">
        <v>2</v>
      </c>
      <c r="C452" s="282" t="s">
        <v>982</v>
      </c>
      <c r="D452" s="282" t="s">
        <v>836</v>
      </c>
    </row>
    <row r="453" spans="1:4" s="164" customFormat="1" ht="15" customHeight="1">
      <c r="A453" s="297" t="s">
        <v>344</v>
      </c>
      <c r="B453" s="164" t="s">
        <v>2</v>
      </c>
      <c r="C453" s="282" t="s">
        <v>988</v>
      </c>
      <c r="D453" s="282" t="s">
        <v>836</v>
      </c>
    </row>
    <row r="454" spans="1:4" s="164" customFormat="1" ht="15" customHeight="1">
      <c r="A454" s="297" t="s">
        <v>386</v>
      </c>
      <c r="B454" s="164" t="s">
        <v>17</v>
      </c>
      <c r="C454" s="282" t="s">
        <v>1002</v>
      </c>
      <c r="D454" s="282" t="s">
        <v>836</v>
      </c>
    </row>
    <row r="455" spans="1:4" s="164" customFormat="1" ht="15" customHeight="1">
      <c r="A455" s="297" t="s">
        <v>1137</v>
      </c>
      <c r="C455" s="282" t="s">
        <v>1046</v>
      </c>
      <c r="D455" s="282" t="s">
        <v>836</v>
      </c>
    </row>
    <row r="456" spans="1:4" s="164" customFormat="1" ht="15" customHeight="1">
      <c r="A456" s="297" t="s">
        <v>1145</v>
      </c>
      <c r="B456" s="164" t="s">
        <v>2</v>
      </c>
      <c r="C456" s="282" t="s">
        <v>1092</v>
      </c>
      <c r="D456" s="282" t="s">
        <v>836</v>
      </c>
    </row>
    <row r="457" spans="1:4" s="164" customFormat="1" ht="15" customHeight="1">
      <c r="A457" s="297" t="s">
        <v>391</v>
      </c>
      <c r="B457" s="164" t="s">
        <v>28</v>
      </c>
      <c r="C457" s="282" t="s">
        <v>1129</v>
      </c>
      <c r="D457" s="282" t="s">
        <v>836</v>
      </c>
    </row>
    <row r="458" spans="1:4" s="164" customFormat="1" ht="15" customHeight="1">
      <c r="A458" s="297" t="s">
        <v>372</v>
      </c>
      <c r="B458" s="297"/>
      <c r="C458" s="164" t="s">
        <v>969</v>
      </c>
      <c r="D458" s="282" t="s">
        <v>836</v>
      </c>
    </row>
    <row r="459" spans="1:4" s="164" customFormat="1" ht="15" customHeight="1">
      <c r="A459" s="297" t="s">
        <v>254</v>
      </c>
      <c r="B459" s="164" t="s">
        <v>28</v>
      </c>
      <c r="C459" s="282" t="s">
        <v>744</v>
      </c>
      <c r="D459" s="282" t="s">
        <v>833</v>
      </c>
    </row>
    <row r="460" spans="1:4" s="164" customFormat="1" ht="15" customHeight="1">
      <c r="A460" s="297" t="s">
        <v>273</v>
      </c>
      <c r="B460" s="164" t="s">
        <v>5</v>
      </c>
      <c r="C460" s="282" t="s">
        <v>768</v>
      </c>
      <c r="D460" s="282" t="s">
        <v>833</v>
      </c>
    </row>
    <row r="461" spans="1:4" s="164" customFormat="1" ht="15" customHeight="1">
      <c r="A461" s="297" t="s">
        <v>281</v>
      </c>
      <c r="B461" s="164" t="s">
        <v>2</v>
      </c>
      <c r="C461" s="282" t="s">
        <v>782</v>
      </c>
      <c r="D461" s="282" t="s">
        <v>833</v>
      </c>
    </row>
    <row r="462" spans="1:4" s="164" customFormat="1" ht="15" customHeight="1">
      <c r="A462" s="297" t="s">
        <v>1299</v>
      </c>
      <c r="B462" s="164" t="s">
        <v>47</v>
      </c>
      <c r="C462" s="282" t="s">
        <v>817</v>
      </c>
      <c r="D462" s="282" t="s">
        <v>833</v>
      </c>
    </row>
    <row r="463" spans="1:4" s="164" customFormat="1" ht="15" customHeight="1">
      <c r="A463" s="297" t="s">
        <v>267</v>
      </c>
      <c r="B463" s="164" t="s">
        <v>17</v>
      </c>
      <c r="C463" s="282" t="s">
        <v>820</v>
      </c>
      <c r="D463" s="282" t="s">
        <v>833</v>
      </c>
    </row>
    <row r="464" spans="1:4" s="164" customFormat="1" ht="15" customHeight="1">
      <c r="A464" s="297" t="s">
        <v>267</v>
      </c>
      <c r="B464" s="164" t="s">
        <v>28</v>
      </c>
      <c r="C464" s="282" t="s">
        <v>824</v>
      </c>
      <c r="D464" s="282" t="s">
        <v>833</v>
      </c>
    </row>
    <row r="465" spans="1:4" s="164" customFormat="1" ht="15" customHeight="1">
      <c r="A465" s="297" t="s">
        <v>343</v>
      </c>
      <c r="B465" s="164" t="s">
        <v>5</v>
      </c>
      <c r="C465" s="282" t="s">
        <v>978</v>
      </c>
      <c r="D465" s="282" t="s">
        <v>833</v>
      </c>
    </row>
    <row r="466" spans="1:4" s="164" customFormat="1" ht="15" customHeight="1">
      <c r="A466" s="297" t="s">
        <v>278</v>
      </c>
      <c r="B466" s="284"/>
      <c r="C466" s="164" t="s">
        <v>820</v>
      </c>
      <c r="D466" s="282" t="s">
        <v>833</v>
      </c>
    </row>
    <row r="467" spans="1:4" s="164" customFormat="1" ht="15" customHeight="1">
      <c r="A467" s="298" t="s">
        <v>16</v>
      </c>
      <c r="B467" s="285" t="s">
        <v>2</v>
      </c>
      <c r="C467" s="290" t="s">
        <v>142</v>
      </c>
      <c r="D467" s="290" t="s">
        <v>143</v>
      </c>
    </row>
    <row r="468" spans="1:4" s="164" customFormat="1" ht="15" customHeight="1">
      <c r="A468" s="298" t="s">
        <v>1301</v>
      </c>
      <c r="B468" s="285" t="s">
        <v>55</v>
      </c>
      <c r="C468" s="290" t="s">
        <v>177</v>
      </c>
      <c r="D468" s="290" t="s">
        <v>143</v>
      </c>
    </row>
    <row r="469" spans="1:4" s="164" customFormat="1" ht="15" customHeight="1">
      <c r="A469" s="297" t="s">
        <v>326</v>
      </c>
      <c r="B469" s="164" t="s">
        <v>28</v>
      </c>
      <c r="C469" s="282" t="s">
        <v>875</v>
      </c>
      <c r="D469" s="282" t="s">
        <v>143</v>
      </c>
    </row>
    <row r="470" spans="1:4" s="164" customFormat="1" ht="15" customHeight="1">
      <c r="A470" s="297" t="s">
        <v>1022</v>
      </c>
      <c r="B470" s="164" t="s">
        <v>2</v>
      </c>
      <c r="C470" s="282" t="s">
        <v>1036</v>
      </c>
      <c r="D470" s="282" t="s">
        <v>143</v>
      </c>
    </row>
    <row r="471" spans="1:4" s="164" customFormat="1" ht="15" customHeight="1">
      <c r="A471" s="292" t="s">
        <v>427</v>
      </c>
      <c r="B471" s="293" t="s">
        <v>17</v>
      </c>
      <c r="C471" s="294" t="s">
        <v>464</v>
      </c>
      <c r="D471" s="294" t="s">
        <v>143</v>
      </c>
    </row>
    <row r="472" spans="1:4" s="164" customFormat="1" ht="15" customHeight="1">
      <c r="A472" s="292" t="s">
        <v>427</v>
      </c>
      <c r="B472" s="293" t="s">
        <v>5</v>
      </c>
      <c r="C472" s="294" t="s">
        <v>428</v>
      </c>
      <c r="D472" s="294" t="s">
        <v>143</v>
      </c>
    </row>
    <row r="473" spans="1:4" s="164" customFormat="1" ht="15" customHeight="1">
      <c r="A473" s="292" t="s">
        <v>1224</v>
      </c>
      <c r="B473" s="293" t="s">
        <v>5</v>
      </c>
      <c r="C473" s="294" t="s">
        <v>1226</v>
      </c>
      <c r="D473" s="294" t="s">
        <v>143</v>
      </c>
    </row>
    <row r="474" spans="1:4" s="164" customFormat="1" ht="15" customHeight="1">
      <c r="A474" s="292" t="s">
        <v>1237</v>
      </c>
      <c r="B474" s="293" t="s">
        <v>28</v>
      </c>
      <c r="C474" s="294" t="s">
        <v>1226</v>
      </c>
      <c r="D474" s="294" t="s">
        <v>143</v>
      </c>
    </row>
    <row r="475" spans="1:4" s="164" customFormat="1" ht="15" customHeight="1">
      <c r="A475" s="292" t="s">
        <v>1302</v>
      </c>
      <c r="B475" s="293" t="s">
        <v>5</v>
      </c>
      <c r="C475" s="294" t="s">
        <v>1226</v>
      </c>
      <c r="D475" s="294" t="s">
        <v>143</v>
      </c>
    </row>
    <row r="476" spans="1:4" s="164" customFormat="1" ht="15" customHeight="1">
      <c r="A476" s="292" t="s">
        <v>1248</v>
      </c>
      <c r="B476" s="293" t="s">
        <v>47</v>
      </c>
      <c r="C476" s="294" t="s">
        <v>1249</v>
      </c>
      <c r="D476" s="294" t="s">
        <v>143</v>
      </c>
    </row>
    <row r="477" spans="1:4" s="164" customFormat="1" ht="15" customHeight="1">
      <c r="A477" s="296" t="s">
        <v>1163</v>
      </c>
      <c r="B477" s="164" t="s">
        <v>55</v>
      </c>
      <c r="C477" s="164" t="s">
        <v>1169</v>
      </c>
      <c r="D477" s="164" t="s">
        <v>143</v>
      </c>
    </row>
    <row r="478" spans="1:4" s="164" customFormat="1" ht="15" customHeight="1">
      <c r="A478" s="296" t="s">
        <v>1191</v>
      </c>
      <c r="B478" s="164" t="s">
        <v>47</v>
      </c>
      <c r="C478" s="164" t="s">
        <v>1195</v>
      </c>
      <c r="D478" s="164" t="s">
        <v>143</v>
      </c>
    </row>
    <row r="479" spans="1:4" s="164" customFormat="1" ht="15" customHeight="1">
      <c r="A479" s="297" t="s">
        <v>273</v>
      </c>
      <c r="B479" s="164" t="s">
        <v>55</v>
      </c>
      <c r="C479" s="282" t="s">
        <v>772</v>
      </c>
      <c r="D479" s="282" t="s">
        <v>773</v>
      </c>
    </row>
    <row r="480" spans="1:4" s="164" customFormat="1" ht="15" customHeight="1">
      <c r="A480" s="297" t="s">
        <v>335</v>
      </c>
      <c r="B480" s="164" t="s">
        <v>47</v>
      </c>
      <c r="C480" s="282" t="s">
        <v>858</v>
      </c>
      <c r="D480" s="282" t="s">
        <v>773</v>
      </c>
    </row>
    <row r="481" spans="1:4" s="164" customFormat="1" ht="15" customHeight="1">
      <c r="A481" s="297" t="s">
        <v>335</v>
      </c>
      <c r="B481" s="164" t="s">
        <v>55</v>
      </c>
      <c r="C481" s="282" t="s">
        <v>860</v>
      </c>
      <c r="D481" s="282" t="s">
        <v>773</v>
      </c>
    </row>
    <row r="482" spans="1:4" s="164" customFormat="1" ht="15" customHeight="1">
      <c r="A482" s="297" t="s">
        <v>337</v>
      </c>
      <c r="B482" s="164" t="s">
        <v>55</v>
      </c>
      <c r="C482" s="282" t="s">
        <v>869</v>
      </c>
      <c r="D482" s="282" t="s">
        <v>773</v>
      </c>
    </row>
    <row r="483" spans="1:4" s="164" customFormat="1" ht="15" customHeight="1">
      <c r="A483" s="297" t="s">
        <v>327</v>
      </c>
      <c r="B483" s="164" t="s">
        <v>47</v>
      </c>
      <c r="C483" s="282" t="s">
        <v>884</v>
      </c>
      <c r="D483" s="282" t="s">
        <v>773</v>
      </c>
    </row>
    <row r="484" spans="1:4" s="164" customFormat="1" ht="15" customHeight="1">
      <c r="A484" s="297" t="s">
        <v>354</v>
      </c>
      <c r="B484" s="164" t="s">
        <v>47</v>
      </c>
      <c r="C484" s="282" t="s">
        <v>896</v>
      </c>
      <c r="D484" s="282" t="s">
        <v>773</v>
      </c>
    </row>
    <row r="485" spans="1:4" s="164" customFormat="1" ht="15" customHeight="1">
      <c r="A485" s="297" t="s">
        <v>355</v>
      </c>
      <c r="B485" s="164" t="s">
        <v>55</v>
      </c>
      <c r="C485" s="282" t="s">
        <v>907</v>
      </c>
      <c r="D485" s="282" t="s">
        <v>773</v>
      </c>
    </row>
    <row r="486" spans="1:4" s="164" customFormat="1" ht="15" customHeight="1">
      <c r="A486" s="297" t="s">
        <v>349</v>
      </c>
      <c r="B486" s="164" t="s">
        <v>55</v>
      </c>
      <c r="C486" s="282" t="s">
        <v>950</v>
      </c>
      <c r="D486" s="282" t="s">
        <v>773</v>
      </c>
    </row>
    <row r="487" spans="1:4" s="164" customFormat="1" ht="15" customHeight="1">
      <c r="A487" s="297" t="s">
        <v>350</v>
      </c>
      <c r="B487" s="164" t="s">
        <v>47</v>
      </c>
      <c r="C487" s="282" t="s">
        <v>960</v>
      </c>
      <c r="D487" s="282" t="s">
        <v>773</v>
      </c>
    </row>
    <row r="488" spans="1:4" s="164" customFormat="1" ht="15" customHeight="1">
      <c r="A488" s="297" t="s">
        <v>350</v>
      </c>
      <c r="B488" s="164" t="s">
        <v>28</v>
      </c>
      <c r="C488" s="282" t="s">
        <v>961</v>
      </c>
      <c r="D488" s="282" t="s">
        <v>773</v>
      </c>
    </row>
    <row r="489" spans="1:4" s="164" customFormat="1" ht="15" customHeight="1">
      <c r="A489" s="297" t="s">
        <v>1072</v>
      </c>
      <c r="B489" s="164" t="s">
        <v>47</v>
      </c>
      <c r="C489" s="282" t="s">
        <v>1077</v>
      </c>
      <c r="D489" s="282" t="s">
        <v>773</v>
      </c>
    </row>
    <row r="490" spans="1:4" s="164" customFormat="1" ht="15" customHeight="1">
      <c r="A490" s="297" t="s">
        <v>345</v>
      </c>
      <c r="B490" s="164" t="s">
        <v>47</v>
      </c>
      <c r="C490" s="282" t="s">
        <v>839</v>
      </c>
      <c r="D490" s="282" t="s">
        <v>840</v>
      </c>
    </row>
    <row r="491" spans="1:4" s="164" customFormat="1" ht="15" customHeight="1">
      <c r="A491" s="297" t="s">
        <v>326</v>
      </c>
      <c r="B491" s="164" t="s">
        <v>17</v>
      </c>
      <c r="C491" s="282" t="s">
        <v>871</v>
      </c>
      <c r="D491" s="282" t="s">
        <v>840</v>
      </c>
    </row>
    <row r="492" spans="1:4" s="164" customFormat="1" ht="15" customHeight="1">
      <c r="A492" s="297" t="s">
        <v>1023</v>
      </c>
      <c r="B492" s="164" t="s">
        <v>17</v>
      </c>
      <c r="C492" s="282" t="s">
        <v>1040</v>
      </c>
      <c r="D492" s="282" t="s">
        <v>840</v>
      </c>
    </row>
    <row r="493" spans="1:4" s="164" customFormat="1" ht="15" customHeight="1">
      <c r="A493" s="297" t="s">
        <v>1139</v>
      </c>
      <c r="B493" s="164" t="s">
        <v>28</v>
      </c>
      <c r="C493" s="282" t="s">
        <v>1060</v>
      </c>
      <c r="D493" s="282" t="s">
        <v>840</v>
      </c>
    </row>
    <row r="494" spans="1:4" s="164" customFormat="1" ht="15" customHeight="1">
      <c r="A494" s="298" t="s">
        <v>85</v>
      </c>
      <c r="B494" s="285" t="s">
        <v>2</v>
      </c>
      <c r="C494" s="290" t="s">
        <v>134</v>
      </c>
      <c r="D494" s="290" t="s">
        <v>117</v>
      </c>
    </row>
    <row r="495" spans="1:4" s="164" customFormat="1" ht="15" customHeight="1">
      <c r="A495" s="298" t="s">
        <v>85</v>
      </c>
      <c r="B495" s="285" t="s">
        <v>28</v>
      </c>
      <c r="C495" s="290" t="s">
        <v>201</v>
      </c>
      <c r="D495" s="290" t="s">
        <v>117</v>
      </c>
    </row>
    <row r="496" spans="1:4" s="164" customFormat="1" ht="15" customHeight="1">
      <c r="A496" s="298" t="s">
        <v>77</v>
      </c>
      <c r="B496" s="285" t="s">
        <v>47</v>
      </c>
      <c r="C496" s="290" t="s">
        <v>78</v>
      </c>
      <c r="D496" s="290" t="s">
        <v>117</v>
      </c>
    </row>
    <row r="497" spans="1:4" s="164" customFormat="1" ht="15" customHeight="1">
      <c r="A497" s="298" t="s">
        <v>77</v>
      </c>
      <c r="B497" s="285" t="s">
        <v>55</v>
      </c>
      <c r="C497" s="290" t="s">
        <v>163</v>
      </c>
      <c r="D497" s="290" t="s">
        <v>117</v>
      </c>
    </row>
    <row r="498" spans="1:4" s="164" customFormat="1" ht="15" customHeight="1">
      <c r="A498" s="298" t="s">
        <v>51</v>
      </c>
      <c r="B498" s="285" t="s">
        <v>2</v>
      </c>
      <c r="C498" s="290" t="s">
        <v>114</v>
      </c>
      <c r="D498" s="290" t="s">
        <v>117</v>
      </c>
    </row>
    <row r="499" spans="1:4" s="164" customFormat="1" ht="15" customHeight="1">
      <c r="A499" s="297" t="s">
        <v>280</v>
      </c>
      <c r="B499" s="164" t="s">
        <v>28</v>
      </c>
      <c r="C499" s="282" t="s">
        <v>686</v>
      </c>
      <c r="D499" s="282" t="s">
        <v>117</v>
      </c>
    </row>
    <row r="500" spans="1:4" s="164" customFormat="1" ht="15" customHeight="1">
      <c r="A500" s="297" t="s">
        <v>274</v>
      </c>
      <c r="B500" s="164" t="s">
        <v>55</v>
      </c>
      <c r="C500" s="282" t="s">
        <v>694</v>
      </c>
      <c r="D500" s="282" t="s">
        <v>117</v>
      </c>
    </row>
    <row r="501" spans="1:4" s="164" customFormat="1" ht="15" customHeight="1">
      <c r="A501" s="297" t="s">
        <v>275</v>
      </c>
      <c r="B501" s="164" t="s">
        <v>47</v>
      </c>
      <c r="C501" s="282" t="s">
        <v>704</v>
      </c>
      <c r="D501" s="282" t="s">
        <v>117</v>
      </c>
    </row>
    <row r="502" spans="1:4" s="164" customFormat="1" ht="15" customHeight="1">
      <c r="A502" s="297" t="s">
        <v>264</v>
      </c>
      <c r="B502" s="164" t="s">
        <v>55</v>
      </c>
      <c r="C502" s="282" t="s">
        <v>725</v>
      </c>
      <c r="D502" s="282" t="s">
        <v>117</v>
      </c>
    </row>
    <row r="503" spans="1:4" s="164" customFormat="1" ht="15" customHeight="1">
      <c r="A503" s="297" t="s">
        <v>276</v>
      </c>
      <c r="B503" s="164" t="s">
        <v>2</v>
      </c>
      <c r="C503" s="282" t="s">
        <v>648</v>
      </c>
      <c r="D503" s="282" t="s">
        <v>493</v>
      </c>
    </row>
    <row r="504" spans="1:4" s="164" customFormat="1" ht="15" customHeight="1">
      <c r="A504" s="297" t="s">
        <v>270</v>
      </c>
      <c r="B504" s="164" t="s">
        <v>2</v>
      </c>
      <c r="C504" s="282" t="s">
        <v>665</v>
      </c>
      <c r="D504" s="282" t="s">
        <v>493</v>
      </c>
    </row>
    <row r="505" spans="1:4" s="164" customFormat="1" ht="15" customHeight="1">
      <c r="A505" s="297" t="s">
        <v>1297</v>
      </c>
      <c r="B505" s="164" t="s">
        <v>28</v>
      </c>
      <c r="C505" s="282" t="s">
        <v>681</v>
      </c>
      <c r="D505" s="282" t="s">
        <v>493</v>
      </c>
    </row>
    <row r="506" spans="1:4" s="164" customFormat="1" ht="15" customHeight="1">
      <c r="A506" s="297" t="s">
        <v>280</v>
      </c>
      <c r="B506" s="164" t="s">
        <v>5</v>
      </c>
      <c r="C506" s="282" t="s">
        <v>683</v>
      </c>
      <c r="D506" s="282" t="s">
        <v>493</v>
      </c>
    </row>
    <row r="507" spans="1:4" s="164" customFormat="1" ht="15" customHeight="1">
      <c r="A507" s="297" t="s">
        <v>260</v>
      </c>
      <c r="B507" s="164" t="s">
        <v>47</v>
      </c>
      <c r="C507" s="282" t="s">
        <v>698</v>
      </c>
      <c r="D507" s="282" t="s">
        <v>493</v>
      </c>
    </row>
    <row r="508" spans="1:4" s="164" customFormat="1" ht="15" customHeight="1">
      <c r="A508" s="297" t="s">
        <v>275</v>
      </c>
      <c r="B508" s="164" t="s">
        <v>28</v>
      </c>
      <c r="C508" s="282" t="s">
        <v>705</v>
      </c>
      <c r="D508" s="282" t="s">
        <v>493</v>
      </c>
    </row>
    <row r="509" spans="1:4" s="164" customFormat="1" ht="15" customHeight="1">
      <c r="A509" s="297" t="s">
        <v>262</v>
      </c>
      <c r="B509" s="164" t="s">
        <v>28</v>
      </c>
      <c r="C509" s="282" t="s">
        <v>711</v>
      </c>
      <c r="D509" s="282" t="s">
        <v>493</v>
      </c>
    </row>
    <row r="510" spans="1:4" s="164" customFormat="1" ht="15" customHeight="1">
      <c r="A510" s="297" t="s">
        <v>282</v>
      </c>
      <c r="B510" s="164" t="s">
        <v>2</v>
      </c>
      <c r="C510" s="282" t="s">
        <v>715</v>
      </c>
      <c r="D510" s="282" t="s">
        <v>493</v>
      </c>
    </row>
    <row r="511" spans="1:4" s="164" customFormat="1" ht="15" customHeight="1">
      <c r="A511" s="297" t="s">
        <v>284</v>
      </c>
      <c r="B511" s="164" t="s">
        <v>28</v>
      </c>
      <c r="C511" s="282" t="s">
        <v>730</v>
      </c>
      <c r="D511" s="282" t="s">
        <v>493</v>
      </c>
    </row>
    <row r="512" spans="1:4" s="164" customFormat="1" ht="15" customHeight="1">
      <c r="A512" s="297" t="s">
        <v>266</v>
      </c>
      <c r="B512" s="164" t="s">
        <v>47</v>
      </c>
      <c r="C512" s="282" t="s">
        <v>737</v>
      </c>
      <c r="D512" s="282" t="s">
        <v>493</v>
      </c>
    </row>
    <row r="513" spans="1:4" s="164" customFormat="1" ht="15" customHeight="1">
      <c r="A513" s="297" t="s">
        <v>254</v>
      </c>
      <c r="B513" s="164" t="s">
        <v>55</v>
      </c>
      <c r="C513" s="282" t="s">
        <v>745</v>
      </c>
      <c r="D513" s="282" t="s">
        <v>493</v>
      </c>
    </row>
    <row r="514" spans="1:4" s="164" customFormat="1" ht="15" customHeight="1">
      <c r="A514" s="297" t="s">
        <v>258</v>
      </c>
      <c r="B514" s="164" t="s">
        <v>17</v>
      </c>
      <c r="C514" s="282" t="s">
        <v>761</v>
      </c>
      <c r="D514" s="282" t="s">
        <v>493</v>
      </c>
    </row>
    <row r="515" spans="1:4" s="164" customFormat="1" ht="15" customHeight="1">
      <c r="A515" s="297" t="s">
        <v>258</v>
      </c>
      <c r="B515" s="164" t="s">
        <v>28</v>
      </c>
      <c r="C515" s="282" t="s">
        <v>765</v>
      </c>
      <c r="D515" s="282" t="s">
        <v>493</v>
      </c>
    </row>
    <row r="516" spans="1:4" s="164" customFormat="1" ht="15" customHeight="1">
      <c r="A516" s="297" t="s">
        <v>1296</v>
      </c>
      <c r="B516" s="164" t="s">
        <v>28</v>
      </c>
      <c r="C516" s="282" t="s">
        <v>790</v>
      </c>
      <c r="D516" s="282" t="s">
        <v>493</v>
      </c>
    </row>
    <row r="517" spans="1:4" ht="15" customHeight="1">
      <c r="A517" s="297" t="s">
        <v>1289</v>
      </c>
      <c r="B517" s="164" t="s">
        <v>47</v>
      </c>
      <c r="C517" s="282" t="s">
        <v>796</v>
      </c>
      <c r="D517" s="282" t="s">
        <v>493</v>
      </c>
    </row>
    <row r="518" spans="1:251" ht="15" customHeight="1">
      <c r="A518" s="297" t="s">
        <v>1299</v>
      </c>
      <c r="B518" s="164" t="s">
        <v>55</v>
      </c>
      <c r="C518" s="282" t="s">
        <v>819</v>
      </c>
      <c r="D518" s="282" t="s">
        <v>493</v>
      </c>
      <c r="E518" s="296"/>
      <c r="F518" s="296"/>
      <c r="G518" s="296"/>
      <c r="H518" s="296"/>
      <c r="I518" s="296"/>
      <c r="J518" s="296"/>
      <c r="K518" s="296"/>
      <c r="L518" s="296"/>
      <c r="M518" s="296"/>
      <c r="N518" s="296"/>
      <c r="O518" s="296"/>
      <c r="P518" s="296"/>
      <c r="Q518" s="296"/>
      <c r="R518" s="296"/>
      <c r="S518" s="296"/>
      <c r="T518" s="296"/>
      <c r="U518" s="296"/>
      <c r="V518" s="296"/>
      <c r="W518" s="296"/>
      <c r="X518" s="296"/>
      <c r="Y518" s="296"/>
      <c r="Z518" s="296"/>
      <c r="AA518" s="296"/>
      <c r="AB518" s="296"/>
      <c r="AC518" s="296"/>
      <c r="AD518" s="296"/>
      <c r="AE518" s="296"/>
      <c r="AF518" s="296"/>
      <c r="AG518" s="296"/>
      <c r="AH518" s="296"/>
      <c r="AI518" s="296"/>
      <c r="AJ518" s="296"/>
      <c r="AK518" s="296"/>
      <c r="AL518" s="296"/>
      <c r="AM518" s="296"/>
      <c r="AN518" s="296"/>
      <c r="AO518" s="296"/>
      <c r="AP518" s="296"/>
      <c r="AQ518" s="296"/>
      <c r="AR518" s="296"/>
      <c r="AS518" s="296"/>
      <c r="AT518" s="296"/>
      <c r="AU518" s="296"/>
      <c r="AV518" s="296"/>
      <c r="AW518" s="296"/>
      <c r="AX518" s="296"/>
      <c r="AY518" s="296"/>
      <c r="AZ518" s="296"/>
      <c r="BA518" s="296"/>
      <c r="BB518" s="296"/>
      <c r="BC518" s="296"/>
      <c r="BD518" s="296"/>
      <c r="BE518" s="296"/>
      <c r="BF518" s="296"/>
      <c r="BG518" s="296"/>
      <c r="BH518" s="296"/>
      <c r="BI518" s="296"/>
      <c r="BJ518" s="296"/>
      <c r="BK518" s="296"/>
      <c r="BL518" s="296"/>
      <c r="BM518" s="296"/>
      <c r="BN518" s="296"/>
      <c r="BO518" s="296"/>
      <c r="BP518" s="296"/>
      <c r="BQ518" s="296"/>
      <c r="BR518" s="296"/>
      <c r="BS518" s="296"/>
      <c r="BT518" s="296"/>
      <c r="BU518" s="296"/>
      <c r="BV518" s="296"/>
      <c r="BW518" s="296"/>
      <c r="BX518" s="296"/>
      <c r="BY518" s="296"/>
      <c r="BZ518" s="296"/>
      <c r="CA518" s="296"/>
      <c r="CB518" s="296"/>
      <c r="CC518" s="296"/>
      <c r="CD518" s="296"/>
      <c r="CE518" s="296"/>
      <c r="CF518" s="296"/>
      <c r="CG518" s="296"/>
      <c r="CH518" s="296"/>
      <c r="CI518" s="296"/>
      <c r="CJ518" s="296"/>
      <c r="CK518" s="296"/>
      <c r="CL518" s="296"/>
      <c r="CM518" s="296"/>
      <c r="CN518" s="296"/>
      <c r="CO518" s="296"/>
      <c r="CP518" s="296"/>
      <c r="CQ518" s="296"/>
      <c r="CR518" s="296"/>
      <c r="CS518" s="296"/>
      <c r="CT518" s="296"/>
      <c r="CU518" s="296"/>
      <c r="CV518" s="296"/>
      <c r="CW518" s="296"/>
      <c r="CX518" s="296"/>
      <c r="CY518" s="296"/>
      <c r="CZ518" s="296"/>
      <c r="DA518" s="296"/>
      <c r="DB518" s="296"/>
      <c r="DC518" s="296"/>
      <c r="DD518" s="296"/>
      <c r="DE518" s="296"/>
      <c r="DF518" s="296"/>
      <c r="DG518" s="296"/>
      <c r="DH518" s="296"/>
      <c r="DI518" s="296"/>
      <c r="DJ518" s="296"/>
      <c r="DK518" s="296"/>
      <c r="DL518" s="296"/>
      <c r="DM518" s="296"/>
      <c r="DN518" s="296"/>
      <c r="DO518" s="296"/>
      <c r="DP518" s="296"/>
      <c r="DQ518" s="296"/>
      <c r="DR518" s="296"/>
      <c r="DS518" s="296"/>
      <c r="DT518" s="296"/>
      <c r="DU518" s="296"/>
      <c r="DV518" s="296"/>
      <c r="DW518" s="296"/>
      <c r="DX518" s="296"/>
      <c r="DY518" s="296"/>
      <c r="DZ518" s="296"/>
      <c r="EA518" s="296"/>
      <c r="EB518" s="296"/>
      <c r="EC518" s="296"/>
      <c r="ED518" s="296"/>
      <c r="EE518" s="296"/>
      <c r="EF518" s="296"/>
      <c r="EG518" s="296"/>
      <c r="EH518" s="296"/>
      <c r="EI518" s="296"/>
      <c r="EJ518" s="296"/>
      <c r="EK518" s="296"/>
      <c r="EL518" s="296"/>
      <c r="EM518" s="296"/>
      <c r="EN518" s="296"/>
      <c r="EO518" s="296"/>
      <c r="EP518" s="296"/>
      <c r="EQ518" s="296"/>
      <c r="ER518" s="296"/>
      <c r="ES518" s="296"/>
      <c r="ET518" s="296"/>
      <c r="EU518" s="296"/>
      <c r="EV518" s="296"/>
      <c r="EW518" s="296"/>
      <c r="EX518" s="296"/>
      <c r="EY518" s="296"/>
      <c r="EZ518" s="296"/>
      <c r="FA518" s="296"/>
      <c r="FB518" s="296"/>
      <c r="FC518" s="296"/>
      <c r="FD518" s="296"/>
      <c r="FE518" s="296"/>
      <c r="FF518" s="296"/>
      <c r="FG518" s="296"/>
      <c r="FH518" s="296"/>
      <c r="FI518" s="296"/>
      <c r="FJ518" s="296"/>
      <c r="FK518" s="296"/>
      <c r="FL518" s="296"/>
      <c r="FM518" s="296"/>
      <c r="FN518" s="296"/>
      <c r="FO518" s="296"/>
      <c r="FP518" s="296"/>
      <c r="FQ518" s="296"/>
      <c r="FR518" s="296"/>
      <c r="FS518" s="296"/>
      <c r="FT518" s="296"/>
      <c r="FU518" s="296"/>
      <c r="FV518" s="296"/>
      <c r="FW518" s="296"/>
      <c r="FX518" s="296"/>
      <c r="FY518" s="296"/>
      <c r="FZ518" s="296"/>
      <c r="GA518" s="296"/>
      <c r="GB518" s="296"/>
      <c r="GC518" s="296"/>
      <c r="GD518" s="296"/>
      <c r="GE518" s="296"/>
      <c r="GF518" s="296"/>
      <c r="GG518" s="296"/>
      <c r="GH518" s="296"/>
      <c r="GI518" s="296"/>
      <c r="GJ518" s="296"/>
      <c r="GK518" s="296"/>
      <c r="GL518" s="296"/>
      <c r="GM518" s="296"/>
      <c r="GN518" s="296"/>
      <c r="GO518" s="296"/>
      <c r="GP518" s="296"/>
      <c r="GQ518" s="296"/>
      <c r="GR518" s="296"/>
      <c r="GS518" s="296"/>
      <c r="GT518" s="296"/>
      <c r="GU518" s="296"/>
      <c r="GV518" s="296"/>
      <c r="GW518" s="296"/>
      <c r="GX518" s="296"/>
      <c r="GY518" s="296"/>
      <c r="GZ518" s="296"/>
      <c r="HA518" s="296"/>
      <c r="HB518" s="296"/>
      <c r="HC518" s="296"/>
      <c r="HD518" s="296"/>
      <c r="HE518" s="296"/>
      <c r="HF518" s="296"/>
      <c r="HG518" s="296"/>
      <c r="HH518" s="296"/>
      <c r="HI518" s="296"/>
      <c r="HJ518" s="296"/>
      <c r="HK518" s="296"/>
      <c r="HL518" s="296"/>
      <c r="HM518" s="296"/>
      <c r="HN518" s="296"/>
      <c r="HO518" s="296"/>
      <c r="HP518" s="296"/>
      <c r="HQ518" s="296"/>
      <c r="HR518" s="296"/>
      <c r="HS518" s="296"/>
      <c r="HT518" s="296"/>
      <c r="HU518" s="296"/>
      <c r="HV518" s="296"/>
      <c r="HW518" s="296"/>
      <c r="HX518" s="296"/>
      <c r="HY518" s="296"/>
      <c r="HZ518" s="296"/>
      <c r="IA518" s="296"/>
      <c r="IB518" s="296"/>
      <c r="IC518" s="296"/>
      <c r="ID518" s="296"/>
      <c r="IE518" s="296"/>
      <c r="IF518" s="296"/>
      <c r="IG518" s="296"/>
      <c r="IH518" s="296"/>
      <c r="II518" s="296"/>
      <c r="IJ518" s="296"/>
      <c r="IK518" s="296"/>
      <c r="IL518" s="296"/>
      <c r="IM518" s="296"/>
      <c r="IN518" s="296"/>
      <c r="IO518" s="296"/>
      <c r="IP518" s="296"/>
      <c r="IQ518" s="296"/>
    </row>
    <row r="519" spans="1:251" ht="15" customHeight="1">
      <c r="A519" s="297" t="s">
        <v>267</v>
      </c>
      <c r="B519" s="164" t="s">
        <v>55</v>
      </c>
      <c r="C519" s="282" t="s">
        <v>825</v>
      </c>
      <c r="D519" s="282" t="s">
        <v>493</v>
      </c>
      <c r="E519" s="296"/>
      <c r="F519" s="296"/>
      <c r="G519" s="296"/>
      <c r="H519" s="296"/>
      <c r="I519" s="296"/>
      <c r="J519" s="296"/>
      <c r="K519" s="296"/>
      <c r="L519" s="296"/>
      <c r="M519" s="296"/>
      <c r="N519" s="296"/>
      <c r="O519" s="296"/>
      <c r="P519" s="296"/>
      <c r="Q519" s="296"/>
      <c r="R519" s="296"/>
      <c r="S519" s="296"/>
      <c r="T519" s="296"/>
      <c r="U519" s="296"/>
      <c r="V519" s="296"/>
      <c r="W519" s="296"/>
      <c r="X519" s="296"/>
      <c r="Y519" s="296"/>
      <c r="Z519" s="296"/>
      <c r="AA519" s="296"/>
      <c r="AB519" s="296"/>
      <c r="AC519" s="296"/>
      <c r="AD519" s="296"/>
      <c r="AE519" s="296"/>
      <c r="AF519" s="296"/>
      <c r="AG519" s="296"/>
      <c r="AH519" s="296"/>
      <c r="AI519" s="296"/>
      <c r="AJ519" s="296"/>
      <c r="AK519" s="296"/>
      <c r="AL519" s="296"/>
      <c r="AM519" s="296"/>
      <c r="AN519" s="296"/>
      <c r="AO519" s="296"/>
      <c r="AP519" s="296"/>
      <c r="AQ519" s="296"/>
      <c r="AR519" s="296"/>
      <c r="AS519" s="296"/>
      <c r="AT519" s="296"/>
      <c r="AU519" s="296"/>
      <c r="AV519" s="296"/>
      <c r="AW519" s="296"/>
      <c r="AX519" s="296"/>
      <c r="AY519" s="296"/>
      <c r="AZ519" s="296"/>
      <c r="BA519" s="296"/>
      <c r="BB519" s="296"/>
      <c r="BC519" s="296"/>
      <c r="BD519" s="296"/>
      <c r="BE519" s="296"/>
      <c r="BF519" s="296"/>
      <c r="BG519" s="296"/>
      <c r="BH519" s="296"/>
      <c r="BI519" s="296"/>
      <c r="BJ519" s="296"/>
      <c r="BK519" s="296"/>
      <c r="BL519" s="296"/>
      <c r="BM519" s="296"/>
      <c r="BN519" s="296"/>
      <c r="BO519" s="296"/>
      <c r="BP519" s="296"/>
      <c r="BQ519" s="296"/>
      <c r="BR519" s="296"/>
      <c r="BS519" s="296"/>
      <c r="BT519" s="296"/>
      <c r="BU519" s="296"/>
      <c r="BV519" s="296"/>
      <c r="BW519" s="296"/>
      <c r="BX519" s="296"/>
      <c r="BY519" s="296"/>
      <c r="BZ519" s="296"/>
      <c r="CA519" s="296"/>
      <c r="CB519" s="296"/>
      <c r="CC519" s="296"/>
      <c r="CD519" s="296"/>
      <c r="CE519" s="296"/>
      <c r="CF519" s="296"/>
      <c r="CG519" s="296"/>
      <c r="CH519" s="296"/>
      <c r="CI519" s="296"/>
      <c r="CJ519" s="296"/>
      <c r="CK519" s="296"/>
      <c r="CL519" s="296"/>
      <c r="CM519" s="296"/>
      <c r="CN519" s="296"/>
      <c r="CO519" s="296"/>
      <c r="CP519" s="296"/>
      <c r="CQ519" s="296"/>
      <c r="CR519" s="296"/>
      <c r="CS519" s="296"/>
      <c r="CT519" s="296"/>
      <c r="CU519" s="296"/>
      <c r="CV519" s="296"/>
      <c r="CW519" s="296"/>
      <c r="CX519" s="296"/>
      <c r="CY519" s="296"/>
      <c r="CZ519" s="296"/>
      <c r="DA519" s="296"/>
      <c r="DB519" s="296"/>
      <c r="DC519" s="296"/>
      <c r="DD519" s="296"/>
      <c r="DE519" s="296"/>
      <c r="DF519" s="296"/>
      <c r="DG519" s="296"/>
      <c r="DH519" s="296"/>
      <c r="DI519" s="296"/>
      <c r="DJ519" s="296"/>
      <c r="DK519" s="296"/>
      <c r="DL519" s="296"/>
      <c r="DM519" s="296"/>
      <c r="DN519" s="296"/>
      <c r="DO519" s="296"/>
      <c r="DP519" s="296"/>
      <c r="DQ519" s="296"/>
      <c r="DR519" s="296"/>
      <c r="DS519" s="296"/>
      <c r="DT519" s="296"/>
      <c r="DU519" s="296"/>
      <c r="DV519" s="296"/>
      <c r="DW519" s="296"/>
      <c r="DX519" s="296"/>
      <c r="DY519" s="296"/>
      <c r="DZ519" s="296"/>
      <c r="EA519" s="296"/>
      <c r="EB519" s="296"/>
      <c r="EC519" s="296"/>
      <c r="ED519" s="296"/>
      <c r="EE519" s="296"/>
      <c r="EF519" s="296"/>
      <c r="EG519" s="296"/>
      <c r="EH519" s="296"/>
      <c r="EI519" s="296"/>
      <c r="EJ519" s="296"/>
      <c r="EK519" s="296"/>
      <c r="EL519" s="296"/>
      <c r="EM519" s="296"/>
      <c r="EN519" s="296"/>
      <c r="EO519" s="296"/>
      <c r="EP519" s="296"/>
      <c r="EQ519" s="296"/>
      <c r="ER519" s="296"/>
      <c r="ES519" s="296"/>
      <c r="ET519" s="296"/>
      <c r="EU519" s="296"/>
      <c r="EV519" s="296"/>
      <c r="EW519" s="296"/>
      <c r="EX519" s="296"/>
      <c r="EY519" s="296"/>
      <c r="EZ519" s="296"/>
      <c r="FA519" s="296"/>
      <c r="FB519" s="296"/>
      <c r="FC519" s="296"/>
      <c r="FD519" s="296"/>
      <c r="FE519" s="296"/>
      <c r="FF519" s="296"/>
      <c r="FG519" s="296"/>
      <c r="FH519" s="296"/>
      <c r="FI519" s="296"/>
      <c r="FJ519" s="296"/>
      <c r="FK519" s="296"/>
      <c r="FL519" s="296"/>
      <c r="FM519" s="296"/>
      <c r="FN519" s="296"/>
      <c r="FO519" s="296"/>
      <c r="FP519" s="296"/>
      <c r="FQ519" s="296"/>
      <c r="FR519" s="296"/>
      <c r="FS519" s="296"/>
      <c r="FT519" s="296"/>
      <c r="FU519" s="296"/>
      <c r="FV519" s="296"/>
      <c r="FW519" s="296"/>
      <c r="FX519" s="296"/>
      <c r="FY519" s="296"/>
      <c r="FZ519" s="296"/>
      <c r="GA519" s="296"/>
      <c r="GB519" s="296"/>
      <c r="GC519" s="296"/>
      <c r="GD519" s="296"/>
      <c r="GE519" s="296"/>
      <c r="GF519" s="296"/>
      <c r="GG519" s="296"/>
      <c r="GH519" s="296"/>
      <c r="GI519" s="296"/>
      <c r="GJ519" s="296"/>
      <c r="GK519" s="296"/>
      <c r="GL519" s="296"/>
      <c r="GM519" s="296"/>
      <c r="GN519" s="296"/>
      <c r="GO519" s="296"/>
      <c r="GP519" s="296"/>
      <c r="GQ519" s="296"/>
      <c r="GR519" s="296"/>
      <c r="GS519" s="296"/>
      <c r="GT519" s="296"/>
      <c r="GU519" s="296"/>
      <c r="GV519" s="296"/>
      <c r="GW519" s="296"/>
      <c r="GX519" s="296"/>
      <c r="GY519" s="296"/>
      <c r="GZ519" s="296"/>
      <c r="HA519" s="296"/>
      <c r="HB519" s="296"/>
      <c r="HC519" s="296"/>
      <c r="HD519" s="296"/>
      <c r="HE519" s="296"/>
      <c r="HF519" s="296"/>
      <c r="HG519" s="296"/>
      <c r="HH519" s="296"/>
      <c r="HI519" s="296"/>
      <c r="HJ519" s="296"/>
      <c r="HK519" s="296"/>
      <c r="HL519" s="296"/>
      <c r="HM519" s="296"/>
      <c r="HN519" s="296"/>
      <c r="HO519" s="296"/>
      <c r="HP519" s="296"/>
      <c r="HQ519" s="296"/>
      <c r="HR519" s="296"/>
      <c r="HS519" s="296"/>
      <c r="HT519" s="296"/>
      <c r="HU519" s="296"/>
      <c r="HV519" s="296"/>
      <c r="HW519" s="296"/>
      <c r="HX519" s="296"/>
      <c r="HY519" s="296"/>
      <c r="HZ519" s="296"/>
      <c r="IA519" s="296"/>
      <c r="IB519" s="296"/>
      <c r="IC519" s="296"/>
      <c r="ID519" s="296"/>
      <c r="IE519" s="296"/>
      <c r="IF519" s="296"/>
      <c r="IG519" s="296"/>
      <c r="IH519" s="296"/>
      <c r="II519" s="296"/>
      <c r="IJ519" s="296"/>
      <c r="IK519" s="296"/>
      <c r="IL519" s="296"/>
      <c r="IM519" s="296"/>
      <c r="IN519" s="296"/>
      <c r="IO519" s="296"/>
      <c r="IP519" s="296"/>
      <c r="IQ519" s="296"/>
    </row>
    <row r="520" spans="1:251" ht="15" customHeight="1">
      <c r="A520" s="297" t="s">
        <v>255</v>
      </c>
      <c r="B520" s="164" t="s">
        <v>55</v>
      </c>
      <c r="C520" s="282" t="s">
        <v>832</v>
      </c>
      <c r="D520" s="282" t="s">
        <v>493</v>
      </c>
      <c r="E520" s="296"/>
      <c r="F520" s="296"/>
      <c r="G520" s="296"/>
      <c r="H520" s="296"/>
      <c r="I520" s="296"/>
      <c r="J520" s="296"/>
      <c r="K520" s="296"/>
      <c r="L520" s="296"/>
      <c r="M520" s="296"/>
      <c r="N520" s="296"/>
      <c r="O520" s="296"/>
      <c r="P520" s="296"/>
      <c r="Q520" s="296"/>
      <c r="R520" s="296"/>
      <c r="S520" s="296"/>
      <c r="T520" s="296"/>
      <c r="U520" s="296"/>
      <c r="V520" s="296"/>
      <c r="W520" s="296"/>
      <c r="X520" s="296"/>
      <c r="Y520" s="296"/>
      <c r="Z520" s="296"/>
      <c r="AA520" s="296"/>
      <c r="AB520" s="296"/>
      <c r="AC520" s="296"/>
      <c r="AD520" s="296"/>
      <c r="AE520" s="296"/>
      <c r="AF520" s="296"/>
      <c r="AG520" s="296"/>
      <c r="AH520" s="296"/>
      <c r="AI520" s="296"/>
      <c r="AJ520" s="296"/>
      <c r="AK520" s="296"/>
      <c r="AL520" s="296"/>
      <c r="AM520" s="296"/>
      <c r="AN520" s="296"/>
      <c r="AO520" s="296"/>
      <c r="AP520" s="296"/>
      <c r="AQ520" s="296"/>
      <c r="AR520" s="296"/>
      <c r="AS520" s="296"/>
      <c r="AT520" s="296"/>
      <c r="AU520" s="296"/>
      <c r="AV520" s="296"/>
      <c r="AW520" s="296"/>
      <c r="AX520" s="296"/>
      <c r="AY520" s="296"/>
      <c r="AZ520" s="296"/>
      <c r="BA520" s="296"/>
      <c r="BB520" s="296"/>
      <c r="BC520" s="296"/>
      <c r="BD520" s="296"/>
      <c r="BE520" s="296"/>
      <c r="BF520" s="296"/>
      <c r="BG520" s="296"/>
      <c r="BH520" s="296"/>
      <c r="BI520" s="296"/>
      <c r="BJ520" s="296"/>
      <c r="BK520" s="296"/>
      <c r="BL520" s="296"/>
      <c r="BM520" s="296"/>
      <c r="BN520" s="296"/>
      <c r="BO520" s="296"/>
      <c r="BP520" s="296"/>
      <c r="BQ520" s="296"/>
      <c r="BR520" s="296"/>
      <c r="BS520" s="296"/>
      <c r="BT520" s="296"/>
      <c r="BU520" s="296"/>
      <c r="BV520" s="296"/>
      <c r="BW520" s="296"/>
      <c r="BX520" s="296"/>
      <c r="BY520" s="296"/>
      <c r="BZ520" s="296"/>
      <c r="CA520" s="296"/>
      <c r="CB520" s="296"/>
      <c r="CC520" s="296"/>
      <c r="CD520" s="296"/>
      <c r="CE520" s="296"/>
      <c r="CF520" s="296"/>
      <c r="CG520" s="296"/>
      <c r="CH520" s="296"/>
      <c r="CI520" s="296"/>
      <c r="CJ520" s="296"/>
      <c r="CK520" s="296"/>
      <c r="CL520" s="296"/>
      <c r="CM520" s="296"/>
      <c r="CN520" s="296"/>
      <c r="CO520" s="296"/>
      <c r="CP520" s="296"/>
      <c r="CQ520" s="296"/>
      <c r="CR520" s="296"/>
      <c r="CS520" s="296"/>
      <c r="CT520" s="296"/>
      <c r="CU520" s="296"/>
      <c r="CV520" s="296"/>
      <c r="CW520" s="296"/>
      <c r="CX520" s="296"/>
      <c r="CY520" s="296"/>
      <c r="CZ520" s="296"/>
      <c r="DA520" s="296"/>
      <c r="DB520" s="296"/>
      <c r="DC520" s="296"/>
      <c r="DD520" s="296"/>
      <c r="DE520" s="296"/>
      <c r="DF520" s="296"/>
      <c r="DG520" s="296"/>
      <c r="DH520" s="296"/>
      <c r="DI520" s="296"/>
      <c r="DJ520" s="296"/>
      <c r="DK520" s="296"/>
      <c r="DL520" s="296"/>
      <c r="DM520" s="296"/>
      <c r="DN520" s="296"/>
      <c r="DO520" s="296"/>
      <c r="DP520" s="296"/>
      <c r="DQ520" s="296"/>
      <c r="DR520" s="296"/>
      <c r="DS520" s="296"/>
      <c r="DT520" s="296"/>
      <c r="DU520" s="296"/>
      <c r="DV520" s="296"/>
      <c r="DW520" s="296"/>
      <c r="DX520" s="296"/>
      <c r="DY520" s="296"/>
      <c r="DZ520" s="296"/>
      <c r="EA520" s="296"/>
      <c r="EB520" s="296"/>
      <c r="EC520" s="296"/>
      <c r="ED520" s="296"/>
      <c r="EE520" s="296"/>
      <c r="EF520" s="296"/>
      <c r="EG520" s="296"/>
      <c r="EH520" s="296"/>
      <c r="EI520" s="296"/>
      <c r="EJ520" s="296"/>
      <c r="EK520" s="296"/>
      <c r="EL520" s="296"/>
      <c r="EM520" s="296"/>
      <c r="EN520" s="296"/>
      <c r="EO520" s="296"/>
      <c r="EP520" s="296"/>
      <c r="EQ520" s="296"/>
      <c r="ER520" s="296"/>
      <c r="ES520" s="296"/>
      <c r="ET520" s="296"/>
      <c r="EU520" s="296"/>
      <c r="EV520" s="296"/>
      <c r="EW520" s="296"/>
      <c r="EX520" s="296"/>
      <c r="EY520" s="296"/>
      <c r="EZ520" s="296"/>
      <c r="FA520" s="296"/>
      <c r="FB520" s="296"/>
      <c r="FC520" s="296"/>
      <c r="FD520" s="296"/>
      <c r="FE520" s="296"/>
      <c r="FF520" s="296"/>
      <c r="FG520" s="296"/>
      <c r="FH520" s="296"/>
      <c r="FI520" s="296"/>
      <c r="FJ520" s="296"/>
      <c r="FK520" s="296"/>
      <c r="FL520" s="296"/>
      <c r="FM520" s="296"/>
      <c r="FN520" s="296"/>
      <c r="FO520" s="296"/>
      <c r="FP520" s="296"/>
      <c r="FQ520" s="296"/>
      <c r="FR520" s="296"/>
      <c r="FS520" s="296"/>
      <c r="FT520" s="296"/>
      <c r="FU520" s="296"/>
      <c r="FV520" s="296"/>
      <c r="FW520" s="296"/>
      <c r="FX520" s="296"/>
      <c r="FY520" s="296"/>
      <c r="FZ520" s="296"/>
      <c r="GA520" s="296"/>
      <c r="GB520" s="296"/>
      <c r="GC520" s="296"/>
      <c r="GD520" s="296"/>
      <c r="GE520" s="296"/>
      <c r="GF520" s="296"/>
      <c r="GG520" s="296"/>
      <c r="GH520" s="296"/>
      <c r="GI520" s="296"/>
      <c r="GJ520" s="296"/>
      <c r="GK520" s="296"/>
      <c r="GL520" s="296"/>
      <c r="GM520" s="296"/>
      <c r="GN520" s="296"/>
      <c r="GO520" s="296"/>
      <c r="GP520" s="296"/>
      <c r="GQ520" s="296"/>
      <c r="GR520" s="296"/>
      <c r="GS520" s="296"/>
      <c r="GT520" s="296"/>
      <c r="GU520" s="296"/>
      <c r="GV520" s="296"/>
      <c r="GW520" s="296"/>
      <c r="GX520" s="296"/>
      <c r="GY520" s="296"/>
      <c r="GZ520" s="296"/>
      <c r="HA520" s="296"/>
      <c r="HB520" s="296"/>
      <c r="HC520" s="296"/>
      <c r="HD520" s="296"/>
      <c r="HE520" s="296"/>
      <c r="HF520" s="296"/>
      <c r="HG520" s="296"/>
      <c r="HH520" s="296"/>
      <c r="HI520" s="296"/>
      <c r="HJ520" s="296"/>
      <c r="HK520" s="296"/>
      <c r="HL520" s="296"/>
      <c r="HM520" s="296"/>
      <c r="HN520" s="296"/>
      <c r="HO520" s="296"/>
      <c r="HP520" s="296"/>
      <c r="HQ520" s="296"/>
      <c r="HR520" s="296"/>
      <c r="HS520" s="296"/>
      <c r="HT520" s="296"/>
      <c r="HU520" s="296"/>
      <c r="HV520" s="296"/>
      <c r="HW520" s="296"/>
      <c r="HX520" s="296"/>
      <c r="HY520" s="296"/>
      <c r="HZ520" s="296"/>
      <c r="IA520" s="296"/>
      <c r="IB520" s="296"/>
      <c r="IC520" s="296"/>
      <c r="ID520" s="296"/>
      <c r="IE520" s="296"/>
      <c r="IF520" s="296"/>
      <c r="IG520" s="296"/>
      <c r="IH520" s="296"/>
      <c r="II520" s="296"/>
      <c r="IJ520" s="296"/>
      <c r="IK520" s="296"/>
      <c r="IL520" s="296"/>
      <c r="IM520" s="296"/>
      <c r="IN520" s="296"/>
      <c r="IO520" s="296"/>
      <c r="IP520" s="296"/>
      <c r="IQ520" s="296"/>
    </row>
    <row r="521" spans="1:251" ht="15" customHeight="1">
      <c r="A521" s="297" t="s">
        <v>255</v>
      </c>
      <c r="B521" s="164" t="s">
        <v>830</v>
      </c>
      <c r="C521" s="282" t="s">
        <v>831</v>
      </c>
      <c r="D521" s="282" t="s">
        <v>493</v>
      </c>
      <c r="E521" s="296"/>
      <c r="F521" s="296"/>
      <c r="G521" s="296"/>
      <c r="H521" s="296"/>
      <c r="I521" s="296"/>
      <c r="J521" s="296"/>
      <c r="K521" s="296"/>
      <c r="L521" s="296"/>
      <c r="M521" s="296"/>
      <c r="N521" s="296"/>
      <c r="O521" s="296"/>
      <c r="P521" s="296"/>
      <c r="Q521" s="296"/>
      <c r="R521" s="296"/>
      <c r="S521" s="296"/>
      <c r="T521" s="296"/>
      <c r="U521" s="296"/>
      <c r="V521" s="296"/>
      <c r="W521" s="296"/>
      <c r="X521" s="296"/>
      <c r="Y521" s="296"/>
      <c r="Z521" s="296"/>
      <c r="AA521" s="296"/>
      <c r="AB521" s="296"/>
      <c r="AC521" s="296"/>
      <c r="AD521" s="296"/>
      <c r="AE521" s="296"/>
      <c r="AF521" s="296"/>
      <c r="AG521" s="296"/>
      <c r="AH521" s="296"/>
      <c r="AI521" s="296"/>
      <c r="AJ521" s="296"/>
      <c r="AK521" s="296"/>
      <c r="AL521" s="296"/>
      <c r="AM521" s="296"/>
      <c r="AN521" s="296"/>
      <c r="AO521" s="296"/>
      <c r="AP521" s="296"/>
      <c r="AQ521" s="296"/>
      <c r="AR521" s="296"/>
      <c r="AS521" s="296"/>
      <c r="AT521" s="296"/>
      <c r="AU521" s="296"/>
      <c r="AV521" s="296"/>
      <c r="AW521" s="296"/>
      <c r="AX521" s="296"/>
      <c r="AY521" s="296"/>
      <c r="AZ521" s="296"/>
      <c r="BA521" s="296"/>
      <c r="BB521" s="296"/>
      <c r="BC521" s="296"/>
      <c r="BD521" s="296"/>
      <c r="BE521" s="296"/>
      <c r="BF521" s="296"/>
      <c r="BG521" s="296"/>
      <c r="BH521" s="296"/>
      <c r="BI521" s="296"/>
      <c r="BJ521" s="296"/>
      <c r="BK521" s="296"/>
      <c r="BL521" s="296"/>
      <c r="BM521" s="296"/>
      <c r="BN521" s="296"/>
      <c r="BO521" s="296"/>
      <c r="BP521" s="296"/>
      <c r="BQ521" s="296"/>
      <c r="BR521" s="296"/>
      <c r="BS521" s="296"/>
      <c r="BT521" s="296"/>
      <c r="BU521" s="296"/>
      <c r="BV521" s="296"/>
      <c r="BW521" s="296"/>
      <c r="BX521" s="296"/>
      <c r="BY521" s="296"/>
      <c r="BZ521" s="296"/>
      <c r="CA521" s="296"/>
      <c r="CB521" s="296"/>
      <c r="CC521" s="296"/>
      <c r="CD521" s="296"/>
      <c r="CE521" s="296"/>
      <c r="CF521" s="296"/>
      <c r="CG521" s="296"/>
      <c r="CH521" s="296"/>
      <c r="CI521" s="296"/>
      <c r="CJ521" s="296"/>
      <c r="CK521" s="296"/>
      <c r="CL521" s="296"/>
      <c r="CM521" s="296"/>
      <c r="CN521" s="296"/>
      <c r="CO521" s="296"/>
      <c r="CP521" s="296"/>
      <c r="CQ521" s="296"/>
      <c r="CR521" s="296"/>
      <c r="CS521" s="296"/>
      <c r="CT521" s="296"/>
      <c r="CU521" s="296"/>
      <c r="CV521" s="296"/>
      <c r="CW521" s="296"/>
      <c r="CX521" s="296"/>
      <c r="CY521" s="296"/>
      <c r="CZ521" s="296"/>
      <c r="DA521" s="296"/>
      <c r="DB521" s="296"/>
      <c r="DC521" s="296"/>
      <c r="DD521" s="296"/>
      <c r="DE521" s="296"/>
      <c r="DF521" s="296"/>
      <c r="DG521" s="296"/>
      <c r="DH521" s="296"/>
      <c r="DI521" s="296"/>
      <c r="DJ521" s="296"/>
      <c r="DK521" s="296"/>
      <c r="DL521" s="296"/>
      <c r="DM521" s="296"/>
      <c r="DN521" s="296"/>
      <c r="DO521" s="296"/>
      <c r="DP521" s="296"/>
      <c r="DQ521" s="296"/>
      <c r="DR521" s="296"/>
      <c r="DS521" s="296"/>
      <c r="DT521" s="296"/>
      <c r="DU521" s="296"/>
      <c r="DV521" s="296"/>
      <c r="DW521" s="296"/>
      <c r="DX521" s="296"/>
      <c r="DY521" s="296"/>
      <c r="DZ521" s="296"/>
      <c r="EA521" s="296"/>
      <c r="EB521" s="296"/>
      <c r="EC521" s="296"/>
      <c r="ED521" s="296"/>
      <c r="EE521" s="296"/>
      <c r="EF521" s="296"/>
      <c r="EG521" s="296"/>
      <c r="EH521" s="296"/>
      <c r="EI521" s="296"/>
      <c r="EJ521" s="296"/>
      <c r="EK521" s="296"/>
      <c r="EL521" s="296"/>
      <c r="EM521" s="296"/>
      <c r="EN521" s="296"/>
      <c r="EO521" s="296"/>
      <c r="EP521" s="296"/>
      <c r="EQ521" s="296"/>
      <c r="ER521" s="296"/>
      <c r="ES521" s="296"/>
      <c r="ET521" s="296"/>
      <c r="EU521" s="296"/>
      <c r="EV521" s="296"/>
      <c r="EW521" s="296"/>
      <c r="EX521" s="296"/>
      <c r="EY521" s="296"/>
      <c r="EZ521" s="296"/>
      <c r="FA521" s="296"/>
      <c r="FB521" s="296"/>
      <c r="FC521" s="296"/>
      <c r="FD521" s="296"/>
      <c r="FE521" s="296"/>
      <c r="FF521" s="296"/>
      <c r="FG521" s="296"/>
      <c r="FH521" s="296"/>
      <c r="FI521" s="296"/>
      <c r="FJ521" s="296"/>
      <c r="FK521" s="296"/>
      <c r="FL521" s="296"/>
      <c r="FM521" s="296"/>
      <c r="FN521" s="296"/>
      <c r="FO521" s="296"/>
      <c r="FP521" s="296"/>
      <c r="FQ521" s="296"/>
      <c r="FR521" s="296"/>
      <c r="FS521" s="296"/>
      <c r="FT521" s="296"/>
      <c r="FU521" s="296"/>
      <c r="FV521" s="296"/>
      <c r="FW521" s="296"/>
      <c r="FX521" s="296"/>
      <c r="FY521" s="296"/>
      <c r="FZ521" s="296"/>
      <c r="GA521" s="296"/>
      <c r="GB521" s="296"/>
      <c r="GC521" s="296"/>
      <c r="GD521" s="296"/>
      <c r="GE521" s="296"/>
      <c r="GF521" s="296"/>
      <c r="GG521" s="296"/>
      <c r="GH521" s="296"/>
      <c r="GI521" s="296"/>
      <c r="GJ521" s="296"/>
      <c r="GK521" s="296"/>
      <c r="GL521" s="296"/>
      <c r="GM521" s="296"/>
      <c r="GN521" s="296"/>
      <c r="GO521" s="296"/>
      <c r="GP521" s="296"/>
      <c r="GQ521" s="296"/>
      <c r="GR521" s="296"/>
      <c r="GS521" s="296"/>
      <c r="GT521" s="296"/>
      <c r="GU521" s="296"/>
      <c r="GV521" s="296"/>
      <c r="GW521" s="296"/>
      <c r="GX521" s="296"/>
      <c r="GY521" s="296"/>
      <c r="GZ521" s="296"/>
      <c r="HA521" s="296"/>
      <c r="HB521" s="296"/>
      <c r="HC521" s="296"/>
      <c r="HD521" s="296"/>
      <c r="HE521" s="296"/>
      <c r="HF521" s="296"/>
      <c r="HG521" s="296"/>
      <c r="HH521" s="296"/>
      <c r="HI521" s="296"/>
      <c r="HJ521" s="296"/>
      <c r="HK521" s="296"/>
      <c r="HL521" s="296"/>
      <c r="HM521" s="296"/>
      <c r="HN521" s="296"/>
      <c r="HO521" s="296"/>
      <c r="HP521" s="296"/>
      <c r="HQ521" s="296"/>
      <c r="HR521" s="296"/>
      <c r="HS521" s="296"/>
      <c r="HT521" s="296"/>
      <c r="HU521" s="296"/>
      <c r="HV521" s="296"/>
      <c r="HW521" s="296"/>
      <c r="HX521" s="296"/>
      <c r="HY521" s="296"/>
      <c r="HZ521" s="296"/>
      <c r="IA521" s="296"/>
      <c r="IB521" s="296"/>
      <c r="IC521" s="296"/>
      <c r="ID521" s="296"/>
      <c r="IE521" s="296"/>
      <c r="IF521" s="296"/>
      <c r="IG521" s="296"/>
      <c r="IH521" s="296"/>
      <c r="II521" s="296"/>
      <c r="IJ521" s="296"/>
      <c r="IK521" s="296"/>
      <c r="IL521" s="296"/>
      <c r="IM521" s="296"/>
      <c r="IN521" s="296"/>
      <c r="IO521" s="296"/>
      <c r="IP521" s="296"/>
      <c r="IQ521" s="296"/>
    </row>
    <row r="522" spans="1:251" ht="15" customHeight="1">
      <c r="A522" s="297" t="s">
        <v>484</v>
      </c>
      <c r="B522" s="164" t="s">
        <v>17</v>
      </c>
      <c r="C522" s="164" t="s">
        <v>510</v>
      </c>
      <c r="D522" s="164" t="s">
        <v>493</v>
      </c>
      <c r="E522" s="296"/>
      <c r="F522" s="296"/>
      <c r="G522" s="296"/>
      <c r="H522" s="296"/>
      <c r="I522" s="296"/>
      <c r="J522" s="296"/>
      <c r="K522" s="296"/>
      <c r="L522" s="296"/>
      <c r="M522" s="296"/>
      <c r="N522" s="296"/>
      <c r="O522" s="296"/>
      <c r="P522" s="296"/>
      <c r="Q522" s="296"/>
      <c r="R522" s="296"/>
      <c r="S522" s="296"/>
      <c r="T522" s="296"/>
      <c r="U522" s="296"/>
      <c r="V522" s="296"/>
      <c r="W522" s="296"/>
      <c r="X522" s="296"/>
      <c r="Y522" s="296"/>
      <c r="Z522" s="296"/>
      <c r="AA522" s="296"/>
      <c r="AB522" s="296"/>
      <c r="AC522" s="296"/>
      <c r="AD522" s="296"/>
      <c r="AE522" s="296"/>
      <c r="AF522" s="296"/>
      <c r="AG522" s="296"/>
      <c r="AH522" s="296"/>
      <c r="AI522" s="296"/>
      <c r="AJ522" s="296"/>
      <c r="AK522" s="296"/>
      <c r="AL522" s="296"/>
      <c r="AM522" s="296"/>
      <c r="AN522" s="296"/>
      <c r="AO522" s="296"/>
      <c r="AP522" s="296"/>
      <c r="AQ522" s="296"/>
      <c r="AR522" s="296"/>
      <c r="AS522" s="296"/>
      <c r="AT522" s="296"/>
      <c r="AU522" s="296"/>
      <c r="AV522" s="296"/>
      <c r="AW522" s="296"/>
      <c r="AX522" s="296"/>
      <c r="AY522" s="296"/>
      <c r="AZ522" s="296"/>
      <c r="BA522" s="296"/>
      <c r="BB522" s="296"/>
      <c r="BC522" s="296"/>
      <c r="BD522" s="296"/>
      <c r="BE522" s="296"/>
      <c r="BF522" s="296"/>
      <c r="BG522" s="296"/>
      <c r="BH522" s="296"/>
      <c r="BI522" s="296"/>
      <c r="BJ522" s="296"/>
      <c r="BK522" s="296"/>
      <c r="BL522" s="296"/>
      <c r="BM522" s="296"/>
      <c r="BN522" s="296"/>
      <c r="BO522" s="296"/>
      <c r="BP522" s="296"/>
      <c r="BQ522" s="296"/>
      <c r="BR522" s="296"/>
      <c r="BS522" s="296"/>
      <c r="BT522" s="296"/>
      <c r="BU522" s="296"/>
      <c r="BV522" s="296"/>
      <c r="BW522" s="296"/>
      <c r="BX522" s="296"/>
      <c r="BY522" s="296"/>
      <c r="BZ522" s="296"/>
      <c r="CA522" s="296"/>
      <c r="CB522" s="296"/>
      <c r="CC522" s="296"/>
      <c r="CD522" s="296"/>
      <c r="CE522" s="296"/>
      <c r="CF522" s="296"/>
      <c r="CG522" s="296"/>
      <c r="CH522" s="296"/>
      <c r="CI522" s="296"/>
      <c r="CJ522" s="296"/>
      <c r="CK522" s="296"/>
      <c r="CL522" s="296"/>
      <c r="CM522" s="296"/>
      <c r="CN522" s="296"/>
      <c r="CO522" s="296"/>
      <c r="CP522" s="296"/>
      <c r="CQ522" s="296"/>
      <c r="CR522" s="296"/>
      <c r="CS522" s="296"/>
      <c r="CT522" s="296"/>
      <c r="CU522" s="296"/>
      <c r="CV522" s="296"/>
      <c r="CW522" s="296"/>
      <c r="CX522" s="296"/>
      <c r="CY522" s="296"/>
      <c r="CZ522" s="296"/>
      <c r="DA522" s="296"/>
      <c r="DB522" s="296"/>
      <c r="DC522" s="296"/>
      <c r="DD522" s="296"/>
      <c r="DE522" s="296"/>
      <c r="DF522" s="296"/>
      <c r="DG522" s="296"/>
      <c r="DH522" s="296"/>
      <c r="DI522" s="296"/>
      <c r="DJ522" s="296"/>
      <c r="DK522" s="296"/>
      <c r="DL522" s="296"/>
      <c r="DM522" s="296"/>
      <c r="DN522" s="296"/>
      <c r="DO522" s="296"/>
      <c r="DP522" s="296"/>
      <c r="DQ522" s="296"/>
      <c r="DR522" s="296"/>
      <c r="DS522" s="296"/>
      <c r="DT522" s="296"/>
      <c r="DU522" s="296"/>
      <c r="DV522" s="296"/>
      <c r="DW522" s="296"/>
      <c r="DX522" s="296"/>
      <c r="DY522" s="296"/>
      <c r="DZ522" s="296"/>
      <c r="EA522" s="296"/>
      <c r="EB522" s="296"/>
      <c r="EC522" s="296"/>
      <c r="ED522" s="296"/>
      <c r="EE522" s="296"/>
      <c r="EF522" s="296"/>
      <c r="EG522" s="296"/>
      <c r="EH522" s="296"/>
      <c r="EI522" s="296"/>
      <c r="EJ522" s="296"/>
      <c r="EK522" s="296"/>
      <c r="EL522" s="296"/>
      <c r="EM522" s="296"/>
      <c r="EN522" s="296"/>
      <c r="EO522" s="296"/>
      <c r="EP522" s="296"/>
      <c r="EQ522" s="296"/>
      <c r="ER522" s="296"/>
      <c r="ES522" s="296"/>
      <c r="ET522" s="296"/>
      <c r="EU522" s="296"/>
      <c r="EV522" s="296"/>
      <c r="EW522" s="296"/>
      <c r="EX522" s="296"/>
      <c r="EY522" s="296"/>
      <c r="EZ522" s="296"/>
      <c r="FA522" s="296"/>
      <c r="FB522" s="296"/>
      <c r="FC522" s="296"/>
      <c r="FD522" s="296"/>
      <c r="FE522" s="296"/>
      <c r="FF522" s="296"/>
      <c r="FG522" s="296"/>
      <c r="FH522" s="296"/>
      <c r="FI522" s="296"/>
      <c r="FJ522" s="296"/>
      <c r="FK522" s="296"/>
      <c r="FL522" s="296"/>
      <c r="FM522" s="296"/>
      <c r="FN522" s="296"/>
      <c r="FO522" s="296"/>
      <c r="FP522" s="296"/>
      <c r="FQ522" s="296"/>
      <c r="FR522" s="296"/>
      <c r="FS522" s="296"/>
      <c r="FT522" s="296"/>
      <c r="FU522" s="296"/>
      <c r="FV522" s="296"/>
      <c r="FW522" s="296"/>
      <c r="FX522" s="296"/>
      <c r="FY522" s="296"/>
      <c r="FZ522" s="296"/>
      <c r="GA522" s="296"/>
      <c r="GB522" s="296"/>
      <c r="GC522" s="296"/>
      <c r="GD522" s="296"/>
      <c r="GE522" s="296"/>
      <c r="GF522" s="296"/>
      <c r="GG522" s="296"/>
      <c r="GH522" s="296"/>
      <c r="GI522" s="296"/>
      <c r="GJ522" s="296"/>
      <c r="GK522" s="296"/>
      <c r="GL522" s="296"/>
      <c r="GM522" s="296"/>
      <c r="GN522" s="296"/>
      <c r="GO522" s="296"/>
      <c r="GP522" s="296"/>
      <c r="GQ522" s="296"/>
      <c r="GR522" s="296"/>
      <c r="GS522" s="296"/>
      <c r="GT522" s="296"/>
      <c r="GU522" s="296"/>
      <c r="GV522" s="296"/>
      <c r="GW522" s="296"/>
      <c r="GX522" s="296"/>
      <c r="GY522" s="296"/>
      <c r="GZ522" s="296"/>
      <c r="HA522" s="296"/>
      <c r="HB522" s="296"/>
      <c r="HC522" s="296"/>
      <c r="HD522" s="296"/>
      <c r="HE522" s="296"/>
      <c r="HF522" s="296"/>
      <c r="HG522" s="296"/>
      <c r="HH522" s="296"/>
      <c r="HI522" s="296"/>
      <c r="HJ522" s="296"/>
      <c r="HK522" s="296"/>
      <c r="HL522" s="296"/>
      <c r="HM522" s="296"/>
      <c r="HN522" s="296"/>
      <c r="HO522" s="296"/>
      <c r="HP522" s="296"/>
      <c r="HQ522" s="296"/>
      <c r="HR522" s="296"/>
      <c r="HS522" s="296"/>
      <c r="HT522" s="296"/>
      <c r="HU522" s="296"/>
      <c r="HV522" s="296"/>
      <c r="HW522" s="296"/>
      <c r="HX522" s="296"/>
      <c r="HY522" s="296"/>
      <c r="HZ522" s="296"/>
      <c r="IA522" s="296"/>
      <c r="IB522" s="296"/>
      <c r="IC522" s="296"/>
      <c r="ID522" s="296"/>
      <c r="IE522" s="296"/>
      <c r="IF522" s="296"/>
      <c r="IG522" s="296"/>
      <c r="IH522" s="296"/>
      <c r="II522" s="296"/>
      <c r="IJ522" s="296"/>
      <c r="IK522" s="296"/>
      <c r="IL522" s="296"/>
      <c r="IM522" s="296"/>
      <c r="IN522" s="296"/>
      <c r="IO522" s="296"/>
      <c r="IP522" s="296"/>
      <c r="IQ522" s="296"/>
    </row>
    <row r="523" spans="1:251" ht="15" customHeight="1">
      <c r="A523" s="297" t="s">
        <v>484</v>
      </c>
      <c r="B523" s="164" t="s">
        <v>2</v>
      </c>
      <c r="C523" s="164" t="s">
        <v>540</v>
      </c>
      <c r="D523" s="164" t="s">
        <v>493</v>
      </c>
      <c r="E523" s="296"/>
      <c r="F523" s="296"/>
      <c r="G523" s="296"/>
      <c r="H523" s="296"/>
      <c r="I523" s="296"/>
      <c r="J523" s="296"/>
      <c r="K523" s="296"/>
      <c r="L523" s="296"/>
      <c r="M523" s="296"/>
      <c r="N523" s="296"/>
      <c r="O523" s="296"/>
      <c r="P523" s="296"/>
      <c r="Q523" s="296"/>
      <c r="R523" s="296"/>
      <c r="S523" s="296"/>
      <c r="T523" s="296"/>
      <c r="U523" s="296"/>
      <c r="V523" s="296"/>
      <c r="W523" s="296"/>
      <c r="X523" s="296"/>
      <c r="Y523" s="296"/>
      <c r="Z523" s="296"/>
      <c r="AA523" s="296"/>
      <c r="AB523" s="296"/>
      <c r="AC523" s="296"/>
      <c r="AD523" s="296"/>
      <c r="AE523" s="296"/>
      <c r="AF523" s="296"/>
      <c r="AG523" s="296"/>
      <c r="AH523" s="296"/>
      <c r="AI523" s="296"/>
      <c r="AJ523" s="296"/>
      <c r="AK523" s="296"/>
      <c r="AL523" s="296"/>
      <c r="AM523" s="296"/>
      <c r="AN523" s="296"/>
      <c r="AO523" s="296"/>
      <c r="AP523" s="296"/>
      <c r="AQ523" s="296"/>
      <c r="AR523" s="296"/>
      <c r="AS523" s="296"/>
      <c r="AT523" s="296"/>
      <c r="AU523" s="296"/>
      <c r="AV523" s="296"/>
      <c r="AW523" s="296"/>
      <c r="AX523" s="296"/>
      <c r="AY523" s="296"/>
      <c r="AZ523" s="296"/>
      <c r="BA523" s="296"/>
      <c r="BB523" s="296"/>
      <c r="BC523" s="296"/>
      <c r="BD523" s="296"/>
      <c r="BE523" s="296"/>
      <c r="BF523" s="296"/>
      <c r="BG523" s="296"/>
      <c r="BH523" s="296"/>
      <c r="BI523" s="296"/>
      <c r="BJ523" s="296"/>
      <c r="BK523" s="296"/>
      <c r="BL523" s="296"/>
      <c r="BM523" s="296"/>
      <c r="BN523" s="296"/>
      <c r="BO523" s="296"/>
      <c r="BP523" s="296"/>
      <c r="BQ523" s="296"/>
      <c r="BR523" s="296"/>
      <c r="BS523" s="296"/>
      <c r="BT523" s="296"/>
      <c r="BU523" s="296"/>
      <c r="BV523" s="296"/>
      <c r="BW523" s="296"/>
      <c r="BX523" s="296"/>
      <c r="BY523" s="296"/>
      <c r="BZ523" s="296"/>
      <c r="CA523" s="296"/>
      <c r="CB523" s="296"/>
      <c r="CC523" s="296"/>
      <c r="CD523" s="296"/>
      <c r="CE523" s="296"/>
      <c r="CF523" s="296"/>
      <c r="CG523" s="296"/>
      <c r="CH523" s="296"/>
      <c r="CI523" s="296"/>
      <c r="CJ523" s="296"/>
      <c r="CK523" s="296"/>
      <c r="CL523" s="296"/>
      <c r="CM523" s="296"/>
      <c r="CN523" s="296"/>
      <c r="CO523" s="296"/>
      <c r="CP523" s="296"/>
      <c r="CQ523" s="296"/>
      <c r="CR523" s="296"/>
      <c r="CS523" s="296"/>
      <c r="CT523" s="296"/>
      <c r="CU523" s="296"/>
      <c r="CV523" s="296"/>
      <c r="CW523" s="296"/>
      <c r="CX523" s="296"/>
      <c r="CY523" s="296"/>
      <c r="CZ523" s="296"/>
      <c r="DA523" s="296"/>
      <c r="DB523" s="296"/>
      <c r="DC523" s="296"/>
      <c r="DD523" s="296"/>
      <c r="DE523" s="296"/>
      <c r="DF523" s="296"/>
      <c r="DG523" s="296"/>
      <c r="DH523" s="296"/>
      <c r="DI523" s="296"/>
      <c r="DJ523" s="296"/>
      <c r="DK523" s="296"/>
      <c r="DL523" s="296"/>
      <c r="DM523" s="296"/>
      <c r="DN523" s="296"/>
      <c r="DO523" s="296"/>
      <c r="DP523" s="296"/>
      <c r="DQ523" s="296"/>
      <c r="DR523" s="296"/>
      <c r="DS523" s="296"/>
      <c r="DT523" s="296"/>
      <c r="DU523" s="296"/>
      <c r="DV523" s="296"/>
      <c r="DW523" s="296"/>
      <c r="DX523" s="296"/>
      <c r="DY523" s="296"/>
      <c r="DZ523" s="296"/>
      <c r="EA523" s="296"/>
      <c r="EB523" s="296"/>
      <c r="EC523" s="296"/>
      <c r="ED523" s="296"/>
      <c r="EE523" s="296"/>
      <c r="EF523" s="296"/>
      <c r="EG523" s="296"/>
      <c r="EH523" s="296"/>
      <c r="EI523" s="296"/>
      <c r="EJ523" s="296"/>
      <c r="EK523" s="296"/>
      <c r="EL523" s="296"/>
      <c r="EM523" s="296"/>
      <c r="EN523" s="296"/>
      <c r="EO523" s="296"/>
      <c r="EP523" s="296"/>
      <c r="EQ523" s="296"/>
      <c r="ER523" s="296"/>
      <c r="ES523" s="296"/>
      <c r="ET523" s="296"/>
      <c r="EU523" s="296"/>
      <c r="EV523" s="296"/>
      <c r="EW523" s="296"/>
      <c r="EX523" s="296"/>
      <c r="EY523" s="296"/>
      <c r="EZ523" s="296"/>
      <c r="FA523" s="296"/>
      <c r="FB523" s="296"/>
      <c r="FC523" s="296"/>
      <c r="FD523" s="296"/>
      <c r="FE523" s="296"/>
      <c r="FF523" s="296"/>
      <c r="FG523" s="296"/>
      <c r="FH523" s="296"/>
      <c r="FI523" s="296"/>
      <c r="FJ523" s="296"/>
      <c r="FK523" s="296"/>
      <c r="FL523" s="296"/>
      <c r="FM523" s="296"/>
      <c r="FN523" s="296"/>
      <c r="FO523" s="296"/>
      <c r="FP523" s="296"/>
      <c r="FQ523" s="296"/>
      <c r="FR523" s="296"/>
      <c r="FS523" s="296"/>
      <c r="FT523" s="296"/>
      <c r="FU523" s="296"/>
      <c r="FV523" s="296"/>
      <c r="FW523" s="296"/>
      <c r="FX523" s="296"/>
      <c r="FY523" s="296"/>
      <c r="FZ523" s="296"/>
      <c r="GA523" s="296"/>
      <c r="GB523" s="296"/>
      <c r="GC523" s="296"/>
      <c r="GD523" s="296"/>
      <c r="GE523" s="296"/>
      <c r="GF523" s="296"/>
      <c r="GG523" s="296"/>
      <c r="GH523" s="296"/>
      <c r="GI523" s="296"/>
      <c r="GJ523" s="296"/>
      <c r="GK523" s="296"/>
      <c r="GL523" s="296"/>
      <c r="GM523" s="296"/>
      <c r="GN523" s="296"/>
      <c r="GO523" s="296"/>
      <c r="GP523" s="296"/>
      <c r="GQ523" s="296"/>
      <c r="GR523" s="296"/>
      <c r="GS523" s="296"/>
      <c r="GT523" s="296"/>
      <c r="GU523" s="296"/>
      <c r="GV523" s="296"/>
      <c r="GW523" s="296"/>
      <c r="GX523" s="296"/>
      <c r="GY523" s="296"/>
      <c r="GZ523" s="296"/>
      <c r="HA523" s="296"/>
      <c r="HB523" s="296"/>
      <c r="HC523" s="296"/>
      <c r="HD523" s="296"/>
      <c r="HE523" s="296"/>
      <c r="HF523" s="296"/>
      <c r="HG523" s="296"/>
      <c r="HH523" s="296"/>
      <c r="HI523" s="296"/>
      <c r="HJ523" s="296"/>
      <c r="HK523" s="296"/>
      <c r="HL523" s="296"/>
      <c r="HM523" s="296"/>
      <c r="HN523" s="296"/>
      <c r="HO523" s="296"/>
      <c r="HP523" s="296"/>
      <c r="HQ523" s="296"/>
      <c r="HR523" s="296"/>
      <c r="HS523" s="296"/>
      <c r="HT523" s="296"/>
      <c r="HU523" s="296"/>
      <c r="HV523" s="296"/>
      <c r="HW523" s="296"/>
      <c r="HX523" s="296"/>
      <c r="HY523" s="296"/>
      <c r="HZ523" s="296"/>
      <c r="IA523" s="296"/>
      <c r="IB523" s="296"/>
      <c r="IC523" s="296"/>
      <c r="ID523" s="296"/>
      <c r="IE523" s="296"/>
      <c r="IF523" s="296"/>
      <c r="IG523" s="296"/>
      <c r="IH523" s="296"/>
      <c r="II523" s="296"/>
      <c r="IJ523" s="296"/>
      <c r="IK523" s="296"/>
      <c r="IL523" s="296"/>
      <c r="IM523" s="296"/>
      <c r="IN523" s="296"/>
      <c r="IO523" s="296"/>
      <c r="IP523" s="296"/>
      <c r="IQ523" s="296"/>
    </row>
    <row r="524" spans="1:251" ht="15" customHeight="1">
      <c r="A524" s="297" t="s">
        <v>491</v>
      </c>
      <c r="B524" s="164" t="s">
        <v>5</v>
      </c>
      <c r="C524" s="164" t="s">
        <v>513</v>
      </c>
      <c r="D524" s="164" t="s">
        <v>493</v>
      </c>
      <c r="E524" s="296"/>
      <c r="F524" s="296"/>
      <c r="G524" s="296"/>
      <c r="H524" s="296"/>
      <c r="I524" s="296"/>
      <c r="J524" s="296"/>
      <c r="K524" s="296"/>
      <c r="L524" s="296"/>
      <c r="M524" s="296"/>
      <c r="N524" s="296"/>
      <c r="O524" s="296"/>
      <c r="P524" s="296"/>
      <c r="Q524" s="296"/>
      <c r="R524" s="296"/>
      <c r="S524" s="296"/>
      <c r="T524" s="296"/>
      <c r="U524" s="296"/>
      <c r="V524" s="296"/>
      <c r="W524" s="296"/>
      <c r="X524" s="296"/>
      <c r="Y524" s="296"/>
      <c r="Z524" s="296"/>
      <c r="AA524" s="296"/>
      <c r="AB524" s="296"/>
      <c r="AC524" s="296"/>
      <c r="AD524" s="296"/>
      <c r="AE524" s="296"/>
      <c r="AF524" s="296"/>
      <c r="AG524" s="296"/>
      <c r="AH524" s="296"/>
      <c r="AI524" s="296"/>
      <c r="AJ524" s="296"/>
      <c r="AK524" s="296"/>
      <c r="AL524" s="296"/>
      <c r="AM524" s="296"/>
      <c r="AN524" s="296"/>
      <c r="AO524" s="296"/>
      <c r="AP524" s="296"/>
      <c r="AQ524" s="296"/>
      <c r="AR524" s="296"/>
      <c r="AS524" s="296"/>
      <c r="AT524" s="296"/>
      <c r="AU524" s="296"/>
      <c r="AV524" s="296"/>
      <c r="AW524" s="296"/>
      <c r="AX524" s="296"/>
      <c r="AY524" s="296"/>
      <c r="AZ524" s="296"/>
      <c r="BA524" s="296"/>
      <c r="BB524" s="296"/>
      <c r="BC524" s="296"/>
      <c r="BD524" s="296"/>
      <c r="BE524" s="296"/>
      <c r="BF524" s="296"/>
      <c r="BG524" s="296"/>
      <c r="BH524" s="296"/>
      <c r="BI524" s="296"/>
      <c r="BJ524" s="296"/>
      <c r="BK524" s="296"/>
      <c r="BL524" s="296"/>
      <c r="BM524" s="296"/>
      <c r="BN524" s="296"/>
      <c r="BO524" s="296"/>
      <c r="BP524" s="296"/>
      <c r="BQ524" s="296"/>
      <c r="BR524" s="296"/>
      <c r="BS524" s="296"/>
      <c r="BT524" s="296"/>
      <c r="BU524" s="296"/>
      <c r="BV524" s="296"/>
      <c r="BW524" s="296"/>
      <c r="BX524" s="296"/>
      <c r="BY524" s="296"/>
      <c r="BZ524" s="296"/>
      <c r="CA524" s="296"/>
      <c r="CB524" s="296"/>
      <c r="CC524" s="296"/>
      <c r="CD524" s="296"/>
      <c r="CE524" s="296"/>
      <c r="CF524" s="296"/>
      <c r="CG524" s="296"/>
      <c r="CH524" s="296"/>
      <c r="CI524" s="296"/>
      <c r="CJ524" s="296"/>
      <c r="CK524" s="296"/>
      <c r="CL524" s="296"/>
      <c r="CM524" s="296"/>
      <c r="CN524" s="296"/>
      <c r="CO524" s="296"/>
      <c r="CP524" s="296"/>
      <c r="CQ524" s="296"/>
      <c r="CR524" s="296"/>
      <c r="CS524" s="296"/>
      <c r="CT524" s="296"/>
      <c r="CU524" s="296"/>
      <c r="CV524" s="296"/>
      <c r="CW524" s="296"/>
      <c r="CX524" s="296"/>
      <c r="CY524" s="296"/>
      <c r="CZ524" s="296"/>
      <c r="DA524" s="296"/>
      <c r="DB524" s="296"/>
      <c r="DC524" s="296"/>
      <c r="DD524" s="296"/>
      <c r="DE524" s="296"/>
      <c r="DF524" s="296"/>
      <c r="DG524" s="296"/>
      <c r="DH524" s="296"/>
      <c r="DI524" s="296"/>
      <c r="DJ524" s="296"/>
      <c r="DK524" s="296"/>
      <c r="DL524" s="296"/>
      <c r="DM524" s="296"/>
      <c r="DN524" s="296"/>
      <c r="DO524" s="296"/>
      <c r="DP524" s="296"/>
      <c r="DQ524" s="296"/>
      <c r="DR524" s="296"/>
      <c r="DS524" s="296"/>
      <c r="DT524" s="296"/>
      <c r="DU524" s="296"/>
      <c r="DV524" s="296"/>
      <c r="DW524" s="296"/>
      <c r="DX524" s="296"/>
      <c r="DY524" s="296"/>
      <c r="DZ524" s="296"/>
      <c r="EA524" s="296"/>
      <c r="EB524" s="296"/>
      <c r="EC524" s="296"/>
      <c r="ED524" s="296"/>
      <c r="EE524" s="296"/>
      <c r="EF524" s="296"/>
      <c r="EG524" s="296"/>
      <c r="EH524" s="296"/>
      <c r="EI524" s="296"/>
      <c r="EJ524" s="296"/>
      <c r="EK524" s="296"/>
      <c r="EL524" s="296"/>
      <c r="EM524" s="296"/>
      <c r="EN524" s="296"/>
      <c r="EO524" s="296"/>
      <c r="EP524" s="296"/>
      <c r="EQ524" s="296"/>
      <c r="ER524" s="296"/>
      <c r="ES524" s="296"/>
      <c r="ET524" s="296"/>
      <c r="EU524" s="296"/>
      <c r="EV524" s="296"/>
      <c r="EW524" s="296"/>
      <c r="EX524" s="296"/>
      <c r="EY524" s="296"/>
      <c r="EZ524" s="296"/>
      <c r="FA524" s="296"/>
      <c r="FB524" s="296"/>
      <c r="FC524" s="296"/>
      <c r="FD524" s="296"/>
      <c r="FE524" s="296"/>
      <c r="FF524" s="296"/>
      <c r="FG524" s="296"/>
      <c r="FH524" s="296"/>
      <c r="FI524" s="296"/>
      <c r="FJ524" s="296"/>
      <c r="FK524" s="296"/>
      <c r="FL524" s="296"/>
      <c r="FM524" s="296"/>
      <c r="FN524" s="296"/>
      <c r="FO524" s="296"/>
      <c r="FP524" s="296"/>
      <c r="FQ524" s="296"/>
      <c r="FR524" s="296"/>
      <c r="FS524" s="296"/>
      <c r="FT524" s="296"/>
      <c r="FU524" s="296"/>
      <c r="FV524" s="296"/>
      <c r="FW524" s="296"/>
      <c r="FX524" s="296"/>
      <c r="FY524" s="296"/>
      <c r="FZ524" s="296"/>
      <c r="GA524" s="296"/>
      <c r="GB524" s="296"/>
      <c r="GC524" s="296"/>
      <c r="GD524" s="296"/>
      <c r="GE524" s="296"/>
      <c r="GF524" s="296"/>
      <c r="GG524" s="296"/>
      <c r="GH524" s="296"/>
      <c r="GI524" s="296"/>
      <c r="GJ524" s="296"/>
      <c r="GK524" s="296"/>
      <c r="GL524" s="296"/>
      <c r="GM524" s="296"/>
      <c r="GN524" s="296"/>
      <c r="GO524" s="296"/>
      <c r="GP524" s="296"/>
      <c r="GQ524" s="296"/>
      <c r="GR524" s="296"/>
      <c r="GS524" s="296"/>
      <c r="GT524" s="296"/>
      <c r="GU524" s="296"/>
      <c r="GV524" s="296"/>
      <c r="GW524" s="296"/>
      <c r="GX524" s="296"/>
      <c r="GY524" s="296"/>
      <c r="GZ524" s="296"/>
      <c r="HA524" s="296"/>
      <c r="HB524" s="296"/>
      <c r="HC524" s="296"/>
      <c r="HD524" s="296"/>
      <c r="HE524" s="296"/>
      <c r="HF524" s="296"/>
      <c r="HG524" s="296"/>
      <c r="HH524" s="296"/>
      <c r="HI524" s="296"/>
      <c r="HJ524" s="296"/>
      <c r="HK524" s="296"/>
      <c r="HL524" s="296"/>
      <c r="HM524" s="296"/>
      <c r="HN524" s="296"/>
      <c r="HO524" s="296"/>
      <c r="HP524" s="296"/>
      <c r="HQ524" s="296"/>
      <c r="HR524" s="296"/>
      <c r="HS524" s="296"/>
      <c r="HT524" s="296"/>
      <c r="HU524" s="296"/>
      <c r="HV524" s="296"/>
      <c r="HW524" s="296"/>
      <c r="HX524" s="296"/>
      <c r="HY524" s="296"/>
      <c r="HZ524" s="296"/>
      <c r="IA524" s="296"/>
      <c r="IB524" s="296"/>
      <c r="IC524" s="296"/>
      <c r="ID524" s="296"/>
      <c r="IE524" s="296"/>
      <c r="IF524" s="296"/>
      <c r="IG524" s="296"/>
      <c r="IH524" s="296"/>
      <c r="II524" s="296"/>
      <c r="IJ524" s="296"/>
      <c r="IK524" s="296"/>
      <c r="IL524" s="296"/>
      <c r="IM524" s="296"/>
      <c r="IN524" s="296"/>
      <c r="IO524" s="296"/>
      <c r="IP524" s="296"/>
      <c r="IQ524" s="296"/>
    </row>
    <row r="525" spans="1:251" ht="15" customHeight="1">
      <c r="A525" s="297" t="s">
        <v>491</v>
      </c>
      <c r="B525" s="164" t="s">
        <v>2</v>
      </c>
      <c r="C525" s="164" t="s">
        <v>492</v>
      </c>
      <c r="D525" s="164" t="s">
        <v>493</v>
      </c>
      <c r="E525" s="296"/>
      <c r="F525" s="296"/>
      <c r="G525" s="296"/>
      <c r="H525" s="296"/>
      <c r="I525" s="296"/>
      <c r="J525" s="296"/>
      <c r="K525" s="296"/>
      <c r="L525" s="296"/>
      <c r="M525" s="296"/>
      <c r="N525" s="296"/>
      <c r="O525" s="296"/>
      <c r="P525" s="296"/>
      <c r="Q525" s="296"/>
      <c r="R525" s="296"/>
      <c r="S525" s="296"/>
      <c r="T525" s="296"/>
      <c r="U525" s="296"/>
      <c r="V525" s="296"/>
      <c r="W525" s="296"/>
      <c r="X525" s="296"/>
      <c r="Y525" s="296"/>
      <c r="Z525" s="296"/>
      <c r="AA525" s="296"/>
      <c r="AB525" s="296"/>
      <c r="AC525" s="296"/>
      <c r="AD525" s="296"/>
      <c r="AE525" s="296"/>
      <c r="AF525" s="296"/>
      <c r="AG525" s="296"/>
      <c r="AH525" s="296"/>
      <c r="AI525" s="296"/>
      <c r="AJ525" s="296"/>
      <c r="AK525" s="296"/>
      <c r="AL525" s="296"/>
      <c r="AM525" s="296"/>
      <c r="AN525" s="296"/>
      <c r="AO525" s="296"/>
      <c r="AP525" s="296"/>
      <c r="AQ525" s="296"/>
      <c r="AR525" s="296"/>
      <c r="AS525" s="296"/>
      <c r="AT525" s="296"/>
      <c r="AU525" s="296"/>
      <c r="AV525" s="296"/>
      <c r="AW525" s="296"/>
      <c r="AX525" s="296"/>
      <c r="AY525" s="296"/>
      <c r="AZ525" s="296"/>
      <c r="BA525" s="296"/>
      <c r="BB525" s="296"/>
      <c r="BC525" s="296"/>
      <c r="BD525" s="296"/>
      <c r="BE525" s="296"/>
      <c r="BF525" s="296"/>
      <c r="BG525" s="296"/>
      <c r="BH525" s="296"/>
      <c r="BI525" s="296"/>
      <c r="BJ525" s="296"/>
      <c r="BK525" s="296"/>
      <c r="BL525" s="296"/>
      <c r="BM525" s="296"/>
      <c r="BN525" s="296"/>
      <c r="BO525" s="296"/>
      <c r="BP525" s="296"/>
      <c r="BQ525" s="296"/>
      <c r="BR525" s="296"/>
      <c r="BS525" s="296"/>
      <c r="BT525" s="296"/>
      <c r="BU525" s="296"/>
      <c r="BV525" s="296"/>
      <c r="BW525" s="296"/>
      <c r="BX525" s="296"/>
      <c r="BY525" s="296"/>
      <c r="BZ525" s="296"/>
      <c r="CA525" s="296"/>
      <c r="CB525" s="296"/>
      <c r="CC525" s="296"/>
      <c r="CD525" s="296"/>
      <c r="CE525" s="296"/>
      <c r="CF525" s="296"/>
      <c r="CG525" s="296"/>
      <c r="CH525" s="296"/>
      <c r="CI525" s="296"/>
      <c r="CJ525" s="296"/>
      <c r="CK525" s="296"/>
      <c r="CL525" s="296"/>
      <c r="CM525" s="296"/>
      <c r="CN525" s="296"/>
      <c r="CO525" s="296"/>
      <c r="CP525" s="296"/>
      <c r="CQ525" s="296"/>
      <c r="CR525" s="296"/>
      <c r="CS525" s="296"/>
      <c r="CT525" s="296"/>
      <c r="CU525" s="296"/>
      <c r="CV525" s="296"/>
      <c r="CW525" s="296"/>
      <c r="CX525" s="296"/>
      <c r="CY525" s="296"/>
      <c r="CZ525" s="296"/>
      <c r="DA525" s="296"/>
      <c r="DB525" s="296"/>
      <c r="DC525" s="296"/>
      <c r="DD525" s="296"/>
      <c r="DE525" s="296"/>
      <c r="DF525" s="296"/>
      <c r="DG525" s="296"/>
      <c r="DH525" s="296"/>
      <c r="DI525" s="296"/>
      <c r="DJ525" s="296"/>
      <c r="DK525" s="296"/>
      <c r="DL525" s="296"/>
      <c r="DM525" s="296"/>
      <c r="DN525" s="296"/>
      <c r="DO525" s="296"/>
      <c r="DP525" s="296"/>
      <c r="DQ525" s="296"/>
      <c r="DR525" s="296"/>
      <c r="DS525" s="296"/>
      <c r="DT525" s="296"/>
      <c r="DU525" s="296"/>
      <c r="DV525" s="296"/>
      <c r="DW525" s="296"/>
      <c r="DX525" s="296"/>
      <c r="DY525" s="296"/>
      <c r="DZ525" s="296"/>
      <c r="EA525" s="296"/>
      <c r="EB525" s="296"/>
      <c r="EC525" s="296"/>
      <c r="ED525" s="296"/>
      <c r="EE525" s="296"/>
      <c r="EF525" s="296"/>
      <c r="EG525" s="296"/>
      <c r="EH525" s="296"/>
      <c r="EI525" s="296"/>
      <c r="EJ525" s="296"/>
      <c r="EK525" s="296"/>
      <c r="EL525" s="296"/>
      <c r="EM525" s="296"/>
      <c r="EN525" s="296"/>
      <c r="EO525" s="296"/>
      <c r="EP525" s="296"/>
      <c r="EQ525" s="296"/>
      <c r="ER525" s="296"/>
      <c r="ES525" s="296"/>
      <c r="ET525" s="296"/>
      <c r="EU525" s="296"/>
      <c r="EV525" s="296"/>
      <c r="EW525" s="296"/>
      <c r="EX525" s="296"/>
      <c r="EY525" s="296"/>
      <c r="EZ525" s="296"/>
      <c r="FA525" s="296"/>
      <c r="FB525" s="296"/>
      <c r="FC525" s="296"/>
      <c r="FD525" s="296"/>
      <c r="FE525" s="296"/>
      <c r="FF525" s="296"/>
      <c r="FG525" s="296"/>
      <c r="FH525" s="296"/>
      <c r="FI525" s="296"/>
      <c r="FJ525" s="296"/>
      <c r="FK525" s="296"/>
      <c r="FL525" s="296"/>
      <c r="FM525" s="296"/>
      <c r="FN525" s="296"/>
      <c r="FO525" s="296"/>
      <c r="FP525" s="296"/>
      <c r="FQ525" s="296"/>
      <c r="FR525" s="296"/>
      <c r="FS525" s="296"/>
      <c r="FT525" s="296"/>
      <c r="FU525" s="296"/>
      <c r="FV525" s="296"/>
      <c r="FW525" s="296"/>
      <c r="FX525" s="296"/>
      <c r="FY525" s="296"/>
      <c r="FZ525" s="296"/>
      <c r="GA525" s="296"/>
      <c r="GB525" s="296"/>
      <c r="GC525" s="296"/>
      <c r="GD525" s="296"/>
      <c r="GE525" s="296"/>
      <c r="GF525" s="296"/>
      <c r="GG525" s="296"/>
      <c r="GH525" s="296"/>
      <c r="GI525" s="296"/>
      <c r="GJ525" s="296"/>
      <c r="GK525" s="296"/>
      <c r="GL525" s="296"/>
      <c r="GM525" s="296"/>
      <c r="GN525" s="296"/>
      <c r="GO525" s="296"/>
      <c r="GP525" s="296"/>
      <c r="GQ525" s="296"/>
      <c r="GR525" s="296"/>
      <c r="GS525" s="296"/>
      <c r="GT525" s="296"/>
      <c r="GU525" s="296"/>
      <c r="GV525" s="296"/>
      <c r="GW525" s="296"/>
      <c r="GX525" s="296"/>
      <c r="GY525" s="296"/>
      <c r="GZ525" s="296"/>
      <c r="HA525" s="296"/>
      <c r="HB525" s="296"/>
      <c r="HC525" s="296"/>
      <c r="HD525" s="296"/>
      <c r="HE525" s="296"/>
      <c r="HF525" s="296"/>
      <c r="HG525" s="296"/>
      <c r="HH525" s="296"/>
      <c r="HI525" s="296"/>
      <c r="HJ525" s="296"/>
      <c r="HK525" s="296"/>
      <c r="HL525" s="296"/>
      <c r="HM525" s="296"/>
      <c r="HN525" s="296"/>
      <c r="HO525" s="296"/>
      <c r="HP525" s="296"/>
      <c r="HQ525" s="296"/>
      <c r="HR525" s="296"/>
      <c r="HS525" s="296"/>
      <c r="HT525" s="296"/>
      <c r="HU525" s="296"/>
      <c r="HV525" s="296"/>
      <c r="HW525" s="296"/>
      <c r="HX525" s="296"/>
      <c r="HY525" s="296"/>
      <c r="HZ525" s="296"/>
      <c r="IA525" s="296"/>
      <c r="IB525" s="296"/>
      <c r="IC525" s="296"/>
      <c r="ID525" s="296"/>
      <c r="IE525" s="296"/>
      <c r="IF525" s="296"/>
      <c r="IG525" s="296"/>
      <c r="IH525" s="296"/>
      <c r="II525" s="296"/>
      <c r="IJ525" s="296"/>
      <c r="IK525" s="296"/>
      <c r="IL525" s="296"/>
      <c r="IM525" s="296"/>
      <c r="IN525" s="296"/>
      <c r="IO525" s="296"/>
      <c r="IP525" s="296"/>
      <c r="IQ525" s="296"/>
    </row>
    <row r="526" spans="1:251" ht="15" customHeight="1">
      <c r="A526" s="297" t="s">
        <v>495</v>
      </c>
      <c r="B526" s="164" t="s">
        <v>5</v>
      </c>
      <c r="C526" s="164" t="s">
        <v>530</v>
      </c>
      <c r="D526" s="164" t="s">
        <v>493</v>
      </c>
      <c r="E526" s="296"/>
      <c r="F526" s="296"/>
      <c r="G526" s="296"/>
      <c r="H526" s="296"/>
      <c r="I526" s="296"/>
      <c r="J526" s="296"/>
      <c r="K526" s="296"/>
      <c r="L526" s="296"/>
      <c r="M526" s="296"/>
      <c r="N526" s="296"/>
      <c r="O526" s="296"/>
      <c r="P526" s="296"/>
      <c r="Q526" s="296"/>
      <c r="R526" s="296"/>
      <c r="S526" s="296"/>
      <c r="T526" s="296"/>
      <c r="U526" s="296"/>
      <c r="V526" s="296"/>
      <c r="W526" s="296"/>
      <c r="X526" s="296"/>
      <c r="Y526" s="296"/>
      <c r="Z526" s="296"/>
      <c r="AA526" s="296"/>
      <c r="AB526" s="296"/>
      <c r="AC526" s="296"/>
      <c r="AD526" s="296"/>
      <c r="AE526" s="296"/>
      <c r="AF526" s="296"/>
      <c r="AG526" s="296"/>
      <c r="AH526" s="296"/>
      <c r="AI526" s="296"/>
      <c r="AJ526" s="296"/>
      <c r="AK526" s="296"/>
      <c r="AL526" s="296"/>
      <c r="AM526" s="296"/>
      <c r="AN526" s="296"/>
      <c r="AO526" s="296"/>
      <c r="AP526" s="296"/>
      <c r="AQ526" s="296"/>
      <c r="AR526" s="296"/>
      <c r="AS526" s="296"/>
      <c r="AT526" s="296"/>
      <c r="AU526" s="296"/>
      <c r="AV526" s="296"/>
      <c r="AW526" s="296"/>
      <c r="AX526" s="296"/>
      <c r="AY526" s="296"/>
      <c r="AZ526" s="296"/>
      <c r="BA526" s="296"/>
      <c r="BB526" s="296"/>
      <c r="BC526" s="296"/>
      <c r="BD526" s="296"/>
      <c r="BE526" s="296"/>
      <c r="BF526" s="296"/>
      <c r="BG526" s="296"/>
      <c r="BH526" s="296"/>
      <c r="BI526" s="296"/>
      <c r="BJ526" s="296"/>
      <c r="BK526" s="296"/>
      <c r="BL526" s="296"/>
      <c r="BM526" s="296"/>
      <c r="BN526" s="296"/>
      <c r="BO526" s="296"/>
      <c r="BP526" s="296"/>
      <c r="BQ526" s="296"/>
      <c r="BR526" s="296"/>
      <c r="BS526" s="296"/>
      <c r="BT526" s="296"/>
      <c r="BU526" s="296"/>
      <c r="BV526" s="296"/>
      <c r="BW526" s="296"/>
      <c r="BX526" s="296"/>
      <c r="BY526" s="296"/>
      <c r="BZ526" s="296"/>
      <c r="CA526" s="296"/>
      <c r="CB526" s="296"/>
      <c r="CC526" s="296"/>
      <c r="CD526" s="296"/>
      <c r="CE526" s="296"/>
      <c r="CF526" s="296"/>
      <c r="CG526" s="296"/>
      <c r="CH526" s="296"/>
      <c r="CI526" s="296"/>
      <c r="CJ526" s="296"/>
      <c r="CK526" s="296"/>
      <c r="CL526" s="296"/>
      <c r="CM526" s="296"/>
      <c r="CN526" s="296"/>
      <c r="CO526" s="296"/>
      <c r="CP526" s="296"/>
      <c r="CQ526" s="296"/>
      <c r="CR526" s="296"/>
      <c r="CS526" s="296"/>
      <c r="CT526" s="296"/>
      <c r="CU526" s="296"/>
      <c r="CV526" s="296"/>
      <c r="CW526" s="296"/>
      <c r="CX526" s="296"/>
      <c r="CY526" s="296"/>
      <c r="CZ526" s="296"/>
      <c r="DA526" s="296"/>
      <c r="DB526" s="296"/>
      <c r="DC526" s="296"/>
      <c r="DD526" s="296"/>
      <c r="DE526" s="296"/>
      <c r="DF526" s="296"/>
      <c r="DG526" s="296"/>
      <c r="DH526" s="296"/>
      <c r="DI526" s="296"/>
      <c r="DJ526" s="296"/>
      <c r="DK526" s="296"/>
      <c r="DL526" s="296"/>
      <c r="DM526" s="296"/>
      <c r="DN526" s="296"/>
      <c r="DO526" s="296"/>
      <c r="DP526" s="296"/>
      <c r="DQ526" s="296"/>
      <c r="DR526" s="296"/>
      <c r="DS526" s="296"/>
      <c r="DT526" s="296"/>
      <c r="DU526" s="296"/>
      <c r="DV526" s="296"/>
      <c r="DW526" s="296"/>
      <c r="DX526" s="296"/>
      <c r="DY526" s="296"/>
      <c r="DZ526" s="296"/>
      <c r="EA526" s="296"/>
      <c r="EB526" s="296"/>
      <c r="EC526" s="296"/>
      <c r="ED526" s="296"/>
      <c r="EE526" s="296"/>
      <c r="EF526" s="296"/>
      <c r="EG526" s="296"/>
      <c r="EH526" s="296"/>
      <c r="EI526" s="296"/>
      <c r="EJ526" s="296"/>
      <c r="EK526" s="296"/>
      <c r="EL526" s="296"/>
      <c r="EM526" s="296"/>
      <c r="EN526" s="296"/>
      <c r="EO526" s="296"/>
      <c r="EP526" s="296"/>
      <c r="EQ526" s="296"/>
      <c r="ER526" s="296"/>
      <c r="ES526" s="296"/>
      <c r="ET526" s="296"/>
      <c r="EU526" s="296"/>
      <c r="EV526" s="296"/>
      <c r="EW526" s="296"/>
      <c r="EX526" s="296"/>
      <c r="EY526" s="296"/>
      <c r="EZ526" s="296"/>
      <c r="FA526" s="296"/>
      <c r="FB526" s="296"/>
      <c r="FC526" s="296"/>
      <c r="FD526" s="296"/>
      <c r="FE526" s="296"/>
      <c r="FF526" s="296"/>
      <c r="FG526" s="296"/>
      <c r="FH526" s="296"/>
      <c r="FI526" s="296"/>
      <c r="FJ526" s="296"/>
      <c r="FK526" s="296"/>
      <c r="FL526" s="296"/>
      <c r="FM526" s="296"/>
      <c r="FN526" s="296"/>
      <c r="FO526" s="296"/>
      <c r="FP526" s="296"/>
      <c r="FQ526" s="296"/>
      <c r="FR526" s="296"/>
      <c r="FS526" s="296"/>
      <c r="FT526" s="296"/>
      <c r="FU526" s="296"/>
      <c r="FV526" s="296"/>
      <c r="FW526" s="296"/>
      <c r="FX526" s="296"/>
      <c r="FY526" s="296"/>
      <c r="FZ526" s="296"/>
      <c r="GA526" s="296"/>
      <c r="GB526" s="296"/>
      <c r="GC526" s="296"/>
      <c r="GD526" s="296"/>
      <c r="GE526" s="296"/>
      <c r="GF526" s="296"/>
      <c r="GG526" s="296"/>
      <c r="GH526" s="296"/>
      <c r="GI526" s="296"/>
      <c r="GJ526" s="296"/>
      <c r="GK526" s="296"/>
      <c r="GL526" s="296"/>
      <c r="GM526" s="296"/>
      <c r="GN526" s="296"/>
      <c r="GO526" s="296"/>
      <c r="GP526" s="296"/>
      <c r="GQ526" s="296"/>
      <c r="GR526" s="296"/>
      <c r="GS526" s="296"/>
      <c r="GT526" s="296"/>
      <c r="GU526" s="296"/>
      <c r="GV526" s="296"/>
      <c r="GW526" s="296"/>
      <c r="GX526" s="296"/>
      <c r="GY526" s="296"/>
      <c r="GZ526" s="296"/>
      <c r="HA526" s="296"/>
      <c r="HB526" s="296"/>
      <c r="HC526" s="296"/>
      <c r="HD526" s="296"/>
      <c r="HE526" s="296"/>
      <c r="HF526" s="296"/>
      <c r="HG526" s="296"/>
      <c r="HH526" s="296"/>
      <c r="HI526" s="296"/>
      <c r="HJ526" s="296"/>
      <c r="HK526" s="296"/>
      <c r="HL526" s="296"/>
      <c r="HM526" s="296"/>
      <c r="HN526" s="296"/>
      <c r="HO526" s="296"/>
      <c r="HP526" s="296"/>
      <c r="HQ526" s="296"/>
      <c r="HR526" s="296"/>
      <c r="HS526" s="296"/>
      <c r="HT526" s="296"/>
      <c r="HU526" s="296"/>
      <c r="HV526" s="296"/>
      <c r="HW526" s="296"/>
      <c r="HX526" s="296"/>
      <c r="HY526" s="296"/>
      <c r="HZ526" s="296"/>
      <c r="IA526" s="296"/>
      <c r="IB526" s="296"/>
      <c r="IC526" s="296"/>
      <c r="ID526" s="296"/>
      <c r="IE526" s="296"/>
      <c r="IF526" s="296"/>
      <c r="IG526" s="296"/>
      <c r="IH526" s="296"/>
      <c r="II526" s="296"/>
      <c r="IJ526" s="296"/>
      <c r="IK526" s="296"/>
      <c r="IL526" s="296"/>
      <c r="IM526" s="296"/>
      <c r="IN526" s="296"/>
      <c r="IO526" s="296"/>
      <c r="IP526" s="296"/>
      <c r="IQ526" s="296"/>
    </row>
    <row r="527" spans="1:251" ht="15" customHeight="1">
      <c r="A527" s="297" t="s">
        <v>497</v>
      </c>
      <c r="B527" s="164" t="s">
        <v>5</v>
      </c>
      <c r="C527" s="164" t="s">
        <v>545</v>
      </c>
      <c r="D527" s="164" t="s">
        <v>493</v>
      </c>
      <c r="E527" s="296"/>
      <c r="F527" s="296"/>
      <c r="G527" s="296"/>
      <c r="H527" s="296"/>
      <c r="I527" s="296"/>
      <c r="J527" s="296"/>
      <c r="K527" s="296"/>
      <c r="L527" s="296"/>
      <c r="M527" s="296"/>
      <c r="N527" s="296"/>
      <c r="O527" s="296"/>
      <c r="P527" s="296"/>
      <c r="Q527" s="296"/>
      <c r="R527" s="296"/>
      <c r="S527" s="296"/>
      <c r="T527" s="296"/>
      <c r="U527" s="296"/>
      <c r="V527" s="296"/>
      <c r="W527" s="296"/>
      <c r="X527" s="296"/>
      <c r="Y527" s="296"/>
      <c r="Z527" s="296"/>
      <c r="AA527" s="296"/>
      <c r="AB527" s="296"/>
      <c r="AC527" s="296"/>
      <c r="AD527" s="296"/>
      <c r="AE527" s="296"/>
      <c r="AF527" s="296"/>
      <c r="AG527" s="296"/>
      <c r="AH527" s="296"/>
      <c r="AI527" s="296"/>
      <c r="AJ527" s="296"/>
      <c r="AK527" s="296"/>
      <c r="AL527" s="296"/>
      <c r="AM527" s="296"/>
      <c r="AN527" s="296"/>
      <c r="AO527" s="296"/>
      <c r="AP527" s="296"/>
      <c r="AQ527" s="296"/>
      <c r="AR527" s="296"/>
      <c r="AS527" s="296"/>
      <c r="AT527" s="296"/>
      <c r="AU527" s="296"/>
      <c r="AV527" s="296"/>
      <c r="AW527" s="296"/>
      <c r="AX527" s="296"/>
      <c r="AY527" s="296"/>
      <c r="AZ527" s="296"/>
      <c r="BA527" s="296"/>
      <c r="BB527" s="296"/>
      <c r="BC527" s="296"/>
      <c r="BD527" s="296"/>
      <c r="BE527" s="296"/>
      <c r="BF527" s="296"/>
      <c r="BG527" s="296"/>
      <c r="BH527" s="296"/>
      <c r="BI527" s="296"/>
      <c r="BJ527" s="296"/>
      <c r="BK527" s="296"/>
      <c r="BL527" s="296"/>
      <c r="BM527" s="296"/>
      <c r="BN527" s="296"/>
      <c r="BO527" s="296"/>
      <c r="BP527" s="296"/>
      <c r="BQ527" s="296"/>
      <c r="BR527" s="296"/>
      <c r="BS527" s="296"/>
      <c r="BT527" s="296"/>
      <c r="BU527" s="296"/>
      <c r="BV527" s="296"/>
      <c r="BW527" s="296"/>
      <c r="BX527" s="296"/>
      <c r="BY527" s="296"/>
      <c r="BZ527" s="296"/>
      <c r="CA527" s="296"/>
      <c r="CB527" s="296"/>
      <c r="CC527" s="296"/>
      <c r="CD527" s="296"/>
      <c r="CE527" s="296"/>
      <c r="CF527" s="296"/>
      <c r="CG527" s="296"/>
      <c r="CH527" s="296"/>
      <c r="CI527" s="296"/>
      <c r="CJ527" s="296"/>
      <c r="CK527" s="296"/>
      <c r="CL527" s="296"/>
      <c r="CM527" s="296"/>
      <c r="CN527" s="296"/>
      <c r="CO527" s="296"/>
      <c r="CP527" s="296"/>
      <c r="CQ527" s="296"/>
      <c r="CR527" s="296"/>
      <c r="CS527" s="296"/>
      <c r="CT527" s="296"/>
      <c r="CU527" s="296"/>
      <c r="CV527" s="296"/>
      <c r="CW527" s="296"/>
      <c r="CX527" s="296"/>
      <c r="CY527" s="296"/>
      <c r="CZ527" s="296"/>
      <c r="DA527" s="296"/>
      <c r="DB527" s="296"/>
      <c r="DC527" s="296"/>
      <c r="DD527" s="296"/>
      <c r="DE527" s="296"/>
      <c r="DF527" s="296"/>
      <c r="DG527" s="296"/>
      <c r="DH527" s="296"/>
      <c r="DI527" s="296"/>
      <c r="DJ527" s="296"/>
      <c r="DK527" s="296"/>
      <c r="DL527" s="296"/>
      <c r="DM527" s="296"/>
      <c r="DN527" s="296"/>
      <c r="DO527" s="296"/>
      <c r="DP527" s="296"/>
      <c r="DQ527" s="296"/>
      <c r="DR527" s="296"/>
      <c r="DS527" s="296"/>
      <c r="DT527" s="296"/>
      <c r="DU527" s="296"/>
      <c r="DV527" s="296"/>
      <c r="DW527" s="296"/>
      <c r="DX527" s="296"/>
      <c r="DY527" s="296"/>
      <c r="DZ527" s="296"/>
      <c r="EA527" s="296"/>
      <c r="EB527" s="296"/>
      <c r="EC527" s="296"/>
      <c r="ED527" s="296"/>
      <c r="EE527" s="296"/>
      <c r="EF527" s="296"/>
      <c r="EG527" s="296"/>
      <c r="EH527" s="296"/>
      <c r="EI527" s="296"/>
      <c r="EJ527" s="296"/>
      <c r="EK527" s="296"/>
      <c r="EL527" s="296"/>
      <c r="EM527" s="296"/>
      <c r="EN527" s="296"/>
      <c r="EO527" s="296"/>
      <c r="EP527" s="296"/>
      <c r="EQ527" s="296"/>
      <c r="ER527" s="296"/>
      <c r="ES527" s="296"/>
      <c r="ET527" s="296"/>
      <c r="EU527" s="296"/>
      <c r="EV527" s="296"/>
      <c r="EW527" s="296"/>
      <c r="EX527" s="296"/>
      <c r="EY527" s="296"/>
      <c r="EZ527" s="296"/>
      <c r="FA527" s="296"/>
      <c r="FB527" s="296"/>
      <c r="FC527" s="296"/>
      <c r="FD527" s="296"/>
      <c r="FE527" s="296"/>
      <c r="FF527" s="296"/>
      <c r="FG527" s="296"/>
      <c r="FH527" s="296"/>
      <c r="FI527" s="296"/>
      <c r="FJ527" s="296"/>
      <c r="FK527" s="296"/>
      <c r="FL527" s="296"/>
      <c r="FM527" s="296"/>
      <c r="FN527" s="296"/>
      <c r="FO527" s="296"/>
      <c r="FP527" s="296"/>
      <c r="FQ527" s="296"/>
      <c r="FR527" s="296"/>
      <c r="FS527" s="296"/>
      <c r="FT527" s="296"/>
      <c r="FU527" s="296"/>
      <c r="FV527" s="296"/>
      <c r="FW527" s="296"/>
      <c r="FX527" s="296"/>
      <c r="FY527" s="296"/>
      <c r="FZ527" s="296"/>
      <c r="GA527" s="296"/>
      <c r="GB527" s="296"/>
      <c r="GC527" s="296"/>
      <c r="GD527" s="296"/>
      <c r="GE527" s="296"/>
      <c r="GF527" s="296"/>
      <c r="GG527" s="296"/>
      <c r="GH527" s="296"/>
      <c r="GI527" s="296"/>
      <c r="GJ527" s="296"/>
      <c r="GK527" s="296"/>
      <c r="GL527" s="296"/>
      <c r="GM527" s="296"/>
      <c r="GN527" s="296"/>
      <c r="GO527" s="296"/>
      <c r="GP527" s="296"/>
      <c r="GQ527" s="296"/>
      <c r="GR527" s="296"/>
      <c r="GS527" s="296"/>
      <c r="GT527" s="296"/>
      <c r="GU527" s="296"/>
      <c r="GV527" s="296"/>
      <c r="GW527" s="296"/>
      <c r="GX527" s="296"/>
      <c r="GY527" s="296"/>
      <c r="GZ527" s="296"/>
      <c r="HA527" s="296"/>
      <c r="HB527" s="296"/>
      <c r="HC527" s="296"/>
      <c r="HD527" s="296"/>
      <c r="HE527" s="296"/>
      <c r="HF527" s="296"/>
      <c r="HG527" s="296"/>
      <c r="HH527" s="296"/>
      <c r="HI527" s="296"/>
      <c r="HJ527" s="296"/>
      <c r="HK527" s="296"/>
      <c r="HL527" s="296"/>
      <c r="HM527" s="296"/>
      <c r="HN527" s="296"/>
      <c r="HO527" s="296"/>
      <c r="HP527" s="296"/>
      <c r="HQ527" s="296"/>
      <c r="HR527" s="296"/>
      <c r="HS527" s="296"/>
      <c r="HT527" s="296"/>
      <c r="HU527" s="296"/>
      <c r="HV527" s="296"/>
      <c r="HW527" s="296"/>
      <c r="HX527" s="296"/>
      <c r="HY527" s="296"/>
      <c r="HZ527" s="296"/>
      <c r="IA527" s="296"/>
      <c r="IB527" s="296"/>
      <c r="IC527" s="296"/>
      <c r="ID527" s="296"/>
      <c r="IE527" s="296"/>
      <c r="IF527" s="296"/>
      <c r="IG527" s="296"/>
      <c r="IH527" s="296"/>
      <c r="II527" s="296"/>
      <c r="IJ527" s="296"/>
      <c r="IK527" s="296"/>
      <c r="IL527" s="296"/>
      <c r="IM527" s="296"/>
      <c r="IN527" s="296"/>
      <c r="IO527" s="296"/>
      <c r="IP527" s="296"/>
      <c r="IQ527" s="296"/>
    </row>
    <row r="528" spans="1:251" ht="15" customHeight="1">
      <c r="A528" s="297" t="s">
        <v>497</v>
      </c>
      <c r="B528" s="164" t="s">
        <v>2</v>
      </c>
      <c r="C528" s="164" t="s">
        <v>532</v>
      </c>
      <c r="D528" s="164" t="s">
        <v>493</v>
      </c>
      <c r="E528" s="296"/>
      <c r="F528" s="296"/>
      <c r="G528" s="296"/>
      <c r="H528" s="296"/>
      <c r="I528" s="296"/>
      <c r="J528" s="296"/>
      <c r="K528" s="296"/>
      <c r="L528" s="296"/>
      <c r="M528" s="296"/>
      <c r="N528" s="296"/>
      <c r="O528" s="296"/>
      <c r="P528" s="296"/>
      <c r="Q528" s="296"/>
      <c r="R528" s="296"/>
      <c r="S528" s="296"/>
      <c r="T528" s="296"/>
      <c r="U528" s="296"/>
      <c r="V528" s="296"/>
      <c r="W528" s="296"/>
      <c r="X528" s="296"/>
      <c r="Y528" s="296"/>
      <c r="Z528" s="296"/>
      <c r="AA528" s="296"/>
      <c r="AB528" s="296"/>
      <c r="AC528" s="296"/>
      <c r="AD528" s="296"/>
      <c r="AE528" s="296"/>
      <c r="AF528" s="296"/>
      <c r="AG528" s="296"/>
      <c r="AH528" s="296"/>
      <c r="AI528" s="296"/>
      <c r="AJ528" s="296"/>
      <c r="AK528" s="296"/>
      <c r="AL528" s="296"/>
      <c r="AM528" s="296"/>
      <c r="AN528" s="296"/>
      <c r="AO528" s="296"/>
      <c r="AP528" s="296"/>
      <c r="AQ528" s="296"/>
      <c r="AR528" s="296"/>
      <c r="AS528" s="296"/>
      <c r="AT528" s="296"/>
      <c r="AU528" s="296"/>
      <c r="AV528" s="296"/>
      <c r="AW528" s="296"/>
      <c r="AX528" s="296"/>
      <c r="AY528" s="296"/>
      <c r="AZ528" s="296"/>
      <c r="BA528" s="296"/>
      <c r="BB528" s="296"/>
      <c r="BC528" s="296"/>
      <c r="BD528" s="296"/>
      <c r="BE528" s="296"/>
      <c r="BF528" s="296"/>
      <c r="BG528" s="296"/>
      <c r="BH528" s="296"/>
      <c r="BI528" s="296"/>
      <c r="BJ528" s="296"/>
      <c r="BK528" s="296"/>
      <c r="BL528" s="296"/>
      <c r="BM528" s="296"/>
      <c r="BN528" s="296"/>
      <c r="BO528" s="296"/>
      <c r="BP528" s="296"/>
      <c r="BQ528" s="296"/>
      <c r="BR528" s="296"/>
      <c r="BS528" s="296"/>
      <c r="BT528" s="296"/>
      <c r="BU528" s="296"/>
      <c r="BV528" s="296"/>
      <c r="BW528" s="296"/>
      <c r="BX528" s="296"/>
      <c r="BY528" s="296"/>
      <c r="BZ528" s="296"/>
      <c r="CA528" s="296"/>
      <c r="CB528" s="296"/>
      <c r="CC528" s="296"/>
      <c r="CD528" s="296"/>
      <c r="CE528" s="296"/>
      <c r="CF528" s="296"/>
      <c r="CG528" s="296"/>
      <c r="CH528" s="296"/>
      <c r="CI528" s="296"/>
      <c r="CJ528" s="296"/>
      <c r="CK528" s="296"/>
      <c r="CL528" s="296"/>
      <c r="CM528" s="296"/>
      <c r="CN528" s="296"/>
      <c r="CO528" s="296"/>
      <c r="CP528" s="296"/>
      <c r="CQ528" s="296"/>
      <c r="CR528" s="296"/>
      <c r="CS528" s="296"/>
      <c r="CT528" s="296"/>
      <c r="CU528" s="296"/>
      <c r="CV528" s="296"/>
      <c r="CW528" s="296"/>
      <c r="CX528" s="296"/>
      <c r="CY528" s="296"/>
      <c r="CZ528" s="296"/>
      <c r="DA528" s="296"/>
      <c r="DB528" s="296"/>
      <c r="DC528" s="296"/>
      <c r="DD528" s="296"/>
      <c r="DE528" s="296"/>
      <c r="DF528" s="296"/>
      <c r="DG528" s="296"/>
      <c r="DH528" s="296"/>
      <c r="DI528" s="296"/>
      <c r="DJ528" s="296"/>
      <c r="DK528" s="296"/>
      <c r="DL528" s="296"/>
      <c r="DM528" s="296"/>
      <c r="DN528" s="296"/>
      <c r="DO528" s="296"/>
      <c r="DP528" s="296"/>
      <c r="DQ528" s="296"/>
      <c r="DR528" s="296"/>
      <c r="DS528" s="296"/>
      <c r="DT528" s="296"/>
      <c r="DU528" s="296"/>
      <c r="DV528" s="296"/>
      <c r="DW528" s="296"/>
      <c r="DX528" s="296"/>
      <c r="DY528" s="296"/>
      <c r="DZ528" s="296"/>
      <c r="EA528" s="296"/>
      <c r="EB528" s="296"/>
      <c r="EC528" s="296"/>
      <c r="ED528" s="296"/>
      <c r="EE528" s="296"/>
      <c r="EF528" s="296"/>
      <c r="EG528" s="296"/>
      <c r="EH528" s="296"/>
      <c r="EI528" s="296"/>
      <c r="EJ528" s="296"/>
      <c r="EK528" s="296"/>
      <c r="EL528" s="296"/>
      <c r="EM528" s="296"/>
      <c r="EN528" s="296"/>
      <c r="EO528" s="296"/>
      <c r="EP528" s="296"/>
      <c r="EQ528" s="296"/>
      <c r="ER528" s="296"/>
      <c r="ES528" s="296"/>
      <c r="ET528" s="296"/>
      <c r="EU528" s="296"/>
      <c r="EV528" s="296"/>
      <c r="EW528" s="296"/>
      <c r="EX528" s="296"/>
      <c r="EY528" s="296"/>
      <c r="EZ528" s="296"/>
      <c r="FA528" s="296"/>
      <c r="FB528" s="296"/>
      <c r="FC528" s="296"/>
      <c r="FD528" s="296"/>
      <c r="FE528" s="296"/>
      <c r="FF528" s="296"/>
      <c r="FG528" s="296"/>
      <c r="FH528" s="296"/>
      <c r="FI528" s="296"/>
      <c r="FJ528" s="296"/>
      <c r="FK528" s="296"/>
      <c r="FL528" s="296"/>
      <c r="FM528" s="296"/>
      <c r="FN528" s="296"/>
      <c r="FO528" s="296"/>
      <c r="FP528" s="296"/>
      <c r="FQ528" s="296"/>
      <c r="FR528" s="296"/>
      <c r="FS528" s="296"/>
      <c r="FT528" s="296"/>
      <c r="FU528" s="296"/>
      <c r="FV528" s="296"/>
      <c r="FW528" s="296"/>
      <c r="FX528" s="296"/>
      <c r="FY528" s="296"/>
      <c r="FZ528" s="296"/>
      <c r="GA528" s="296"/>
      <c r="GB528" s="296"/>
      <c r="GC528" s="296"/>
      <c r="GD528" s="296"/>
      <c r="GE528" s="296"/>
      <c r="GF528" s="296"/>
      <c r="GG528" s="296"/>
      <c r="GH528" s="296"/>
      <c r="GI528" s="296"/>
      <c r="GJ528" s="296"/>
      <c r="GK528" s="296"/>
      <c r="GL528" s="296"/>
      <c r="GM528" s="296"/>
      <c r="GN528" s="296"/>
      <c r="GO528" s="296"/>
      <c r="GP528" s="296"/>
      <c r="GQ528" s="296"/>
      <c r="GR528" s="296"/>
      <c r="GS528" s="296"/>
      <c r="GT528" s="296"/>
      <c r="GU528" s="296"/>
      <c r="GV528" s="296"/>
      <c r="GW528" s="296"/>
      <c r="GX528" s="296"/>
      <c r="GY528" s="296"/>
      <c r="GZ528" s="296"/>
      <c r="HA528" s="296"/>
      <c r="HB528" s="296"/>
      <c r="HC528" s="296"/>
      <c r="HD528" s="296"/>
      <c r="HE528" s="296"/>
      <c r="HF528" s="296"/>
      <c r="HG528" s="296"/>
      <c r="HH528" s="296"/>
      <c r="HI528" s="296"/>
      <c r="HJ528" s="296"/>
      <c r="HK528" s="296"/>
      <c r="HL528" s="296"/>
      <c r="HM528" s="296"/>
      <c r="HN528" s="296"/>
      <c r="HO528" s="296"/>
      <c r="HP528" s="296"/>
      <c r="HQ528" s="296"/>
      <c r="HR528" s="296"/>
      <c r="HS528" s="296"/>
      <c r="HT528" s="296"/>
      <c r="HU528" s="296"/>
      <c r="HV528" s="296"/>
      <c r="HW528" s="296"/>
      <c r="HX528" s="296"/>
      <c r="HY528" s="296"/>
      <c r="HZ528" s="296"/>
      <c r="IA528" s="296"/>
      <c r="IB528" s="296"/>
      <c r="IC528" s="296"/>
      <c r="ID528" s="296"/>
      <c r="IE528" s="296"/>
      <c r="IF528" s="296"/>
      <c r="IG528" s="296"/>
      <c r="IH528" s="296"/>
      <c r="II528" s="296"/>
      <c r="IJ528" s="296"/>
      <c r="IK528" s="296"/>
      <c r="IL528" s="296"/>
      <c r="IM528" s="296"/>
      <c r="IN528" s="296"/>
      <c r="IO528" s="296"/>
      <c r="IP528" s="296"/>
      <c r="IQ528" s="296"/>
    </row>
    <row r="529" spans="1:251" ht="15" customHeight="1">
      <c r="A529" s="297" t="s">
        <v>497</v>
      </c>
      <c r="B529" s="164" t="s">
        <v>28</v>
      </c>
      <c r="C529" s="164" t="s">
        <v>499</v>
      </c>
      <c r="D529" s="164" t="s">
        <v>493</v>
      </c>
      <c r="E529" s="296"/>
      <c r="F529" s="296"/>
      <c r="G529" s="296"/>
      <c r="H529" s="296"/>
      <c r="I529" s="296"/>
      <c r="J529" s="296"/>
      <c r="K529" s="296"/>
      <c r="L529" s="296"/>
      <c r="M529" s="296"/>
      <c r="N529" s="296"/>
      <c r="O529" s="296"/>
      <c r="P529" s="296"/>
      <c r="Q529" s="296"/>
      <c r="R529" s="296"/>
      <c r="S529" s="296"/>
      <c r="T529" s="296"/>
      <c r="U529" s="296"/>
      <c r="V529" s="296"/>
      <c r="W529" s="296"/>
      <c r="X529" s="296"/>
      <c r="Y529" s="296"/>
      <c r="Z529" s="296"/>
      <c r="AA529" s="296"/>
      <c r="AB529" s="296"/>
      <c r="AC529" s="296"/>
      <c r="AD529" s="296"/>
      <c r="AE529" s="296"/>
      <c r="AF529" s="296"/>
      <c r="AG529" s="296"/>
      <c r="AH529" s="296"/>
      <c r="AI529" s="296"/>
      <c r="AJ529" s="296"/>
      <c r="AK529" s="296"/>
      <c r="AL529" s="296"/>
      <c r="AM529" s="296"/>
      <c r="AN529" s="296"/>
      <c r="AO529" s="296"/>
      <c r="AP529" s="296"/>
      <c r="AQ529" s="296"/>
      <c r="AR529" s="296"/>
      <c r="AS529" s="296"/>
      <c r="AT529" s="296"/>
      <c r="AU529" s="296"/>
      <c r="AV529" s="296"/>
      <c r="AW529" s="296"/>
      <c r="AX529" s="296"/>
      <c r="AY529" s="296"/>
      <c r="AZ529" s="296"/>
      <c r="BA529" s="296"/>
      <c r="BB529" s="296"/>
      <c r="BC529" s="296"/>
      <c r="BD529" s="296"/>
      <c r="BE529" s="296"/>
      <c r="BF529" s="296"/>
      <c r="BG529" s="296"/>
      <c r="BH529" s="296"/>
      <c r="BI529" s="296"/>
      <c r="BJ529" s="296"/>
      <c r="BK529" s="296"/>
      <c r="BL529" s="296"/>
      <c r="BM529" s="296"/>
      <c r="BN529" s="296"/>
      <c r="BO529" s="296"/>
      <c r="BP529" s="296"/>
      <c r="BQ529" s="296"/>
      <c r="BR529" s="296"/>
      <c r="BS529" s="296"/>
      <c r="BT529" s="296"/>
      <c r="BU529" s="296"/>
      <c r="BV529" s="296"/>
      <c r="BW529" s="296"/>
      <c r="BX529" s="296"/>
      <c r="BY529" s="296"/>
      <c r="BZ529" s="296"/>
      <c r="CA529" s="296"/>
      <c r="CB529" s="296"/>
      <c r="CC529" s="296"/>
      <c r="CD529" s="296"/>
      <c r="CE529" s="296"/>
      <c r="CF529" s="296"/>
      <c r="CG529" s="296"/>
      <c r="CH529" s="296"/>
      <c r="CI529" s="296"/>
      <c r="CJ529" s="296"/>
      <c r="CK529" s="296"/>
      <c r="CL529" s="296"/>
      <c r="CM529" s="296"/>
      <c r="CN529" s="296"/>
      <c r="CO529" s="296"/>
      <c r="CP529" s="296"/>
      <c r="CQ529" s="296"/>
      <c r="CR529" s="296"/>
      <c r="CS529" s="296"/>
      <c r="CT529" s="296"/>
      <c r="CU529" s="296"/>
      <c r="CV529" s="296"/>
      <c r="CW529" s="296"/>
      <c r="CX529" s="296"/>
      <c r="CY529" s="296"/>
      <c r="CZ529" s="296"/>
      <c r="DA529" s="296"/>
      <c r="DB529" s="296"/>
      <c r="DC529" s="296"/>
      <c r="DD529" s="296"/>
      <c r="DE529" s="296"/>
      <c r="DF529" s="296"/>
      <c r="DG529" s="296"/>
      <c r="DH529" s="296"/>
      <c r="DI529" s="296"/>
      <c r="DJ529" s="296"/>
      <c r="DK529" s="296"/>
      <c r="DL529" s="296"/>
      <c r="DM529" s="296"/>
      <c r="DN529" s="296"/>
      <c r="DO529" s="296"/>
      <c r="DP529" s="296"/>
      <c r="DQ529" s="296"/>
      <c r="DR529" s="296"/>
      <c r="DS529" s="296"/>
      <c r="DT529" s="296"/>
      <c r="DU529" s="296"/>
      <c r="DV529" s="296"/>
      <c r="DW529" s="296"/>
      <c r="DX529" s="296"/>
      <c r="DY529" s="296"/>
      <c r="DZ529" s="296"/>
      <c r="EA529" s="296"/>
      <c r="EB529" s="296"/>
      <c r="EC529" s="296"/>
      <c r="ED529" s="296"/>
      <c r="EE529" s="296"/>
      <c r="EF529" s="296"/>
      <c r="EG529" s="296"/>
      <c r="EH529" s="296"/>
      <c r="EI529" s="296"/>
      <c r="EJ529" s="296"/>
      <c r="EK529" s="296"/>
      <c r="EL529" s="296"/>
      <c r="EM529" s="296"/>
      <c r="EN529" s="296"/>
      <c r="EO529" s="296"/>
      <c r="EP529" s="296"/>
      <c r="EQ529" s="296"/>
      <c r="ER529" s="296"/>
      <c r="ES529" s="296"/>
      <c r="ET529" s="296"/>
      <c r="EU529" s="296"/>
      <c r="EV529" s="296"/>
      <c r="EW529" s="296"/>
      <c r="EX529" s="296"/>
      <c r="EY529" s="296"/>
      <c r="EZ529" s="296"/>
      <c r="FA529" s="296"/>
      <c r="FB529" s="296"/>
      <c r="FC529" s="296"/>
      <c r="FD529" s="296"/>
      <c r="FE529" s="296"/>
      <c r="FF529" s="296"/>
      <c r="FG529" s="296"/>
      <c r="FH529" s="296"/>
      <c r="FI529" s="296"/>
      <c r="FJ529" s="296"/>
      <c r="FK529" s="296"/>
      <c r="FL529" s="296"/>
      <c r="FM529" s="296"/>
      <c r="FN529" s="296"/>
      <c r="FO529" s="296"/>
      <c r="FP529" s="296"/>
      <c r="FQ529" s="296"/>
      <c r="FR529" s="296"/>
      <c r="FS529" s="296"/>
      <c r="FT529" s="296"/>
      <c r="FU529" s="296"/>
      <c r="FV529" s="296"/>
      <c r="FW529" s="296"/>
      <c r="FX529" s="296"/>
      <c r="FY529" s="296"/>
      <c r="FZ529" s="296"/>
      <c r="GA529" s="296"/>
      <c r="GB529" s="296"/>
      <c r="GC529" s="296"/>
      <c r="GD529" s="296"/>
      <c r="GE529" s="296"/>
      <c r="GF529" s="296"/>
      <c r="GG529" s="296"/>
      <c r="GH529" s="296"/>
      <c r="GI529" s="296"/>
      <c r="GJ529" s="296"/>
      <c r="GK529" s="296"/>
      <c r="GL529" s="296"/>
      <c r="GM529" s="296"/>
      <c r="GN529" s="296"/>
      <c r="GO529" s="296"/>
      <c r="GP529" s="296"/>
      <c r="GQ529" s="296"/>
      <c r="GR529" s="296"/>
      <c r="GS529" s="296"/>
      <c r="GT529" s="296"/>
      <c r="GU529" s="296"/>
      <c r="GV529" s="296"/>
      <c r="GW529" s="296"/>
      <c r="GX529" s="296"/>
      <c r="GY529" s="296"/>
      <c r="GZ529" s="296"/>
      <c r="HA529" s="296"/>
      <c r="HB529" s="296"/>
      <c r="HC529" s="296"/>
      <c r="HD529" s="296"/>
      <c r="HE529" s="296"/>
      <c r="HF529" s="296"/>
      <c r="HG529" s="296"/>
      <c r="HH529" s="296"/>
      <c r="HI529" s="296"/>
      <c r="HJ529" s="296"/>
      <c r="HK529" s="296"/>
      <c r="HL529" s="296"/>
      <c r="HM529" s="296"/>
      <c r="HN529" s="296"/>
      <c r="HO529" s="296"/>
      <c r="HP529" s="296"/>
      <c r="HQ529" s="296"/>
      <c r="HR529" s="296"/>
      <c r="HS529" s="296"/>
      <c r="HT529" s="296"/>
      <c r="HU529" s="296"/>
      <c r="HV529" s="296"/>
      <c r="HW529" s="296"/>
      <c r="HX529" s="296"/>
      <c r="HY529" s="296"/>
      <c r="HZ529" s="296"/>
      <c r="IA529" s="296"/>
      <c r="IB529" s="296"/>
      <c r="IC529" s="296"/>
      <c r="ID529" s="296"/>
      <c r="IE529" s="296"/>
      <c r="IF529" s="296"/>
      <c r="IG529" s="296"/>
      <c r="IH529" s="296"/>
      <c r="II529" s="296"/>
      <c r="IJ529" s="296"/>
      <c r="IK529" s="296"/>
      <c r="IL529" s="296"/>
      <c r="IM529" s="296"/>
      <c r="IN529" s="296"/>
      <c r="IO529" s="296"/>
      <c r="IP529" s="296"/>
      <c r="IQ529" s="296"/>
    </row>
    <row r="530" spans="1:251" ht="15" customHeight="1">
      <c r="A530" s="297" t="s">
        <v>500</v>
      </c>
      <c r="B530" s="164" t="s">
        <v>5</v>
      </c>
      <c r="C530" s="164" t="s">
        <v>501</v>
      </c>
      <c r="D530" s="164" t="s">
        <v>493</v>
      </c>
      <c r="E530" s="296"/>
      <c r="F530" s="296"/>
      <c r="G530" s="296"/>
      <c r="H530" s="296"/>
      <c r="I530" s="296"/>
      <c r="J530" s="296"/>
      <c r="K530" s="296"/>
      <c r="L530" s="296"/>
      <c r="M530" s="296"/>
      <c r="N530" s="296"/>
      <c r="O530" s="296"/>
      <c r="P530" s="296"/>
      <c r="Q530" s="296"/>
      <c r="R530" s="296"/>
      <c r="S530" s="296"/>
      <c r="T530" s="296"/>
      <c r="U530" s="296"/>
      <c r="V530" s="296"/>
      <c r="W530" s="296"/>
      <c r="X530" s="296"/>
      <c r="Y530" s="296"/>
      <c r="Z530" s="296"/>
      <c r="AA530" s="296"/>
      <c r="AB530" s="296"/>
      <c r="AC530" s="296"/>
      <c r="AD530" s="296"/>
      <c r="AE530" s="296"/>
      <c r="AF530" s="296"/>
      <c r="AG530" s="296"/>
      <c r="AH530" s="296"/>
      <c r="AI530" s="296"/>
      <c r="AJ530" s="296"/>
      <c r="AK530" s="296"/>
      <c r="AL530" s="296"/>
      <c r="AM530" s="296"/>
      <c r="AN530" s="296"/>
      <c r="AO530" s="296"/>
      <c r="AP530" s="296"/>
      <c r="AQ530" s="296"/>
      <c r="AR530" s="296"/>
      <c r="AS530" s="296"/>
      <c r="AT530" s="296"/>
      <c r="AU530" s="296"/>
      <c r="AV530" s="296"/>
      <c r="AW530" s="296"/>
      <c r="AX530" s="296"/>
      <c r="AY530" s="296"/>
      <c r="AZ530" s="296"/>
      <c r="BA530" s="296"/>
      <c r="BB530" s="296"/>
      <c r="BC530" s="296"/>
      <c r="BD530" s="296"/>
      <c r="BE530" s="296"/>
      <c r="BF530" s="296"/>
      <c r="BG530" s="296"/>
      <c r="BH530" s="296"/>
      <c r="BI530" s="296"/>
      <c r="BJ530" s="296"/>
      <c r="BK530" s="296"/>
      <c r="BL530" s="296"/>
      <c r="BM530" s="296"/>
      <c r="BN530" s="296"/>
      <c r="BO530" s="296"/>
      <c r="BP530" s="296"/>
      <c r="BQ530" s="296"/>
      <c r="BR530" s="296"/>
      <c r="BS530" s="296"/>
      <c r="BT530" s="296"/>
      <c r="BU530" s="296"/>
      <c r="BV530" s="296"/>
      <c r="BW530" s="296"/>
      <c r="BX530" s="296"/>
      <c r="BY530" s="296"/>
      <c r="BZ530" s="296"/>
      <c r="CA530" s="296"/>
      <c r="CB530" s="296"/>
      <c r="CC530" s="296"/>
      <c r="CD530" s="296"/>
      <c r="CE530" s="296"/>
      <c r="CF530" s="296"/>
      <c r="CG530" s="296"/>
      <c r="CH530" s="296"/>
      <c r="CI530" s="296"/>
      <c r="CJ530" s="296"/>
      <c r="CK530" s="296"/>
      <c r="CL530" s="296"/>
      <c r="CM530" s="296"/>
      <c r="CN530" s="296"/>
      <c r="CO530" s="296"/>
      <c r="CP530" s="296"/>
      <c r="CQ530" s="296"/>
      <c r="CR530" s="296"/>
      <c r="CS530" s="296"/>
      <c r="CT530" s="296"/>
      <c r="CU530" s="296"/>
      <c r="CV530" s="296"/>
      <c r="CW530" s="296"/>
      <c r="CX530" s="296"/>
      <c r="CY530" s="296"/>
      <c r="CZ530" s="296"/>
      <c r="DA530" s="296"/>
      <c r="DB530" s="296"/>
      <c r="DC530" s="296"/>
      <c r="DD530" s="296"/>
      <c r="DE530" s="296"/>
      <c r="DF530" s="296"/>
      <c r="DG530" s="296"/>
      <c r="DH530" s="296"/>
      <c r="DI530" s="296"/>
      <c r="DJ530" s="296"/>
      <c r="DK530" s="296"/>
      <c r="DL530" s="296"/>
      <c r="DM530" s="296"/>
      <c r="DN530" s="296"/>
      <c r="DO530" s="296"/>
      <c r="DP530" s="296"/>
      <c r="DQ530" s="296"/>
      <c r="DR530" s="296"/>
      <c r="DS530" s="296"/>
      <c r="DT530" s="296"/>
      <c r="DU530" s="296"/>
      <c r="DV530" s="296"/>
      <c r="DW530" s="296"/>
      <c r="DX530" s="296"/>
      <c r="DY530" s="296"/>
      <c r="DZ530" s="296"/>
      <c r="EA530" s="296"/>
      <c r="EB530" s="296"/>
      <c r="EC530" s="296"/>
      <c r="ED530" s="296"/>
      <c r="EE530" s="296"/>
      <c r="EF530" s="296"/>
      <c r="EG530" s="296"/>
      <c r="EH530" s="296"/>
      <c r="EI530" s="296"/>
      <c r="EJ530" s="296"/>
      <c r="EK530" s="296"/>
      <c r="EL530" s="296"/>
      <c r="EM530" s="296"/>
      <c r="EN530" s="296"/>
      <c r="EO530" s="296"/>
      <c r="EP530" s="296"/>
      <c r="EQ530" s="296"/>
      <c r="ER530" s="296"/>
      <c r="ES530" s="296"/>
      <c r="ET530" s="296"/>
      <c r="EU530" s="296"/>
      <c r="EV530" s="296"/>
      <c r="EW530" s="296"/>
      <c r="EX530" s="296"/>
      <c r="EY530" s="296"/>
      <c r="EZ530" s="296"/>
      <c r="FA530" s="296"/>
      <c r="FB530" s="296"/>
      <c r="FC530" s="296"/>
      <c r="FD530" s="296"/>
      <c r="FE530" s="296"/>
      <c r="FF530" s="296"/>
      <c r="FG530" s="296"/>
      <c r="FH530" s="296"/>
      <c r="FI530" s="296"/>
      <c r="FJ530" s="296"/>
      <c r="FK530" s="296"/>
      <c r="FL530" s="296"/>
      <c r="FM530" s="296"/>
      <c r="FN530" s="296"/>
      <c r="FO530" s="296"/>
      <c r="FP530" s="296"/>
      <c r="FQ530" s="296"/>
      <c r="FR530" s="296"/>
      <c r="FS530" s="296"/>
      <c r="FT530" s="296"/>
      <c r="FU530" s="296"/>
      <c r="FV530" s="296"/>
      <c r="FW530" s="296"/>
      <c r="FX530" s="296"/>
      <c r="FY530" s="296"/>
      <c r="FZ530" s="296"/>
      <c r="GA530" s="296"/>
      <c r="GB530" s="296"/>
      <c r="GC530" s="296"/>
      <c r="GD530" s="296"/>
      <c r="GE530" s="296"/>
      <c r="GF530" s="296"/>
      <c r="GG530" s="296"/>
      <c r="GH530" s="296"/>
      <c r="GI530" s="296"/>
      <c r="GJ530" s="296"/>
      <c r="GK530" s="296"/>
      <c r="GL530" s="296"/>
      <c r="GM530" s="296"/>
      <c r="GN530" s="296"/>
      <c r="GO530" s="296"/>
      <c r="GP530" s="296"/>
      <c r="GQ530" s="296"/>
      <c r="GR530" s="296"/>
      <c r="GS530" s="296"/>
      <c r="GT530" s="296"/>
      <c r="GU530" s="296"/>
      <c r="GV530" s="296"/>
      <c r="GW530" s="296"/>
      <c r="GX530" s="296"/>
      <c r="GY530" s="296"/>
      <c r="GZ530" s="296"/>
      <c r="HA530" s="296"/>
      <c r="HB530" s="296"/>
      <c r="HC530" s="296"/>
      <c r="HD530" s="296"/>
      <c r="HE530" s="296"/>
      <c r="HF530" s="296"/>
      <c r="HG530" s="296"/>
      <c r="HH530" s="296"/>
      <c r="HI530" s="296"/>
      <c r="HJ530" s="296"/>
      <c r="HK530" s="296"/>
      <c r="HL530" s="296"/>
      <c r="HM530" s="296"/>
      <c r="HN530" s="296"/>
      <c r="HO530" s="296"/>
      <c r="HP530" s="296"/>
      <c r="HQ530" s="296"/>
      <c r="HR530" s="296"/>
      <c r="HS530" s="296"/>
      <c r="HT530" s="296"/>
      <c r="HU530" s="296"/>
      <c r="HV530" s="296"/>
      <c r="HW530" s="296"/>
      <c r="HX530" s="296"/>
      <c r="HY530" s="296"/>
      <c r="HZ530" s="296"/>
      <c r="IA530" s="296"/>
      <c r="IB530" s="296"/>
      <c r="IC530" s="296"/>
      <c r="ID530" s="296"/>
      <c r="IE530" s="296"/>
      <c r="IF530" s="296"/>
      <c r="IG530" s="296"/>
      <c r="IH530" s="296"/>
      <c r="II530" s="296"/>
      <c r="IJ530" s="296"/>
      <c r="IK530" s="296"/>
      <c r="IL530" s="296"/>
      <c r="IM530" s="296"/>
      <c r="IN530" s="296"/>
      <c r="IO530" s="296"/>
      <c r="IP530" s="296"/>
      <c r="IQ530" s="296"/>
    </row>
    <row r="531" spans="1:251" ht="15" customHeight="1">
      <c r="A531" s="297" t="s">
        <v>480</v>
      </c>
      <c r="B531" s="164" t="s">
        <v>2</v>
      </c>
      <c r="C531" s="164" t="s">
        <v>536</v>
      </c>
      <c r="D531" s="164" t="s">
        <v>493</v>
      </c>
      <c r="E531" s="296"/>
      <c r="F531" s="296"/>
      <c r="G531" s="296"/>
      <c r="H531" s="296"/>
      <c r="I531" s="296"/>
      <c r="J531" s="296"/>
      <c r="K531" s="296"/>
      <c r="L531" s="296"/>
      <c r="M531" s="296"/>
      <c r="N531" s="296"/>
      <c r="O531" s="296"/>
      <c r="P531" s="296"/>
      <c r="Q531" s="296"/>
      <c r="R531" s="296"/>
      <c r="S531" s="296"/>
      <c r="T531" s="296"/>
      <c r="U531" s="296"/>
      <c r="V531" s="296"/>
      <c r="W531" s="296"/>
      <c r="X531" s="296"/>
      <c r="Y531" s="296"/>
      <c r="Z531" s="296"/>
      <c r="AA531" s="296"/>
      <c r="AB531" s="296"/>
      <c r="AC531" s="296"/>
      <c r="AD531" s="296"/>
      <c r="AE531" s="296"/>
      <c r="AF531" s="296"/>
      <c r="AG531" s="296"/>
      <c r="AH531" s="296"/>
      <c r="AI531" s="296"/>
      <c r="AJ531" s="296"/>
      <c r="AK531" s="296"/>
      <c r="AL531" s="296"/>
      <c r="AM531" s="296"/>
      <c r="AN531" s="296"/>
      <c r="AO531" s="296"/>
      <c r="AP531" s="296"/>
      <c r="AQ531" s="296"/>
      <c r="AR531" s="296"/>
      <c r="AS531" s="296"/>
      <c r="AT531" s="296"/>
      <c r="AU531" s="296"/>
      <c r="AV531" s="296"/>
      <c r="AW531" s="296"/>
      <c r="AX531" s="296"/>
      <c r="AY531" s="296"/>
      <c r="AZ531" s="296"/>
      <c r="BA531" s="296"/>
      <c r="BB531" s="296"/>
      <c r="BC531" s="296"/>
      <c r="BD531" s="296"/>
      <c r="BE531" s="296"/>
      <c r="BF531" s="296"/>
      <c r="BG531" s="296"/>
      <c r="BH531" s="296"/>
      <c r="BI531" s="296"/>
      <c r="BJ531" s="296"/>
      <c r="BK531" s="296"/>
      <c r="BL531" s="296"/>
      <c r="BM531" s="296"/>
      <c r="BN531" s="296"/>
      <c r="BO531" s="296"/>
      <c r="BP531" s="296"/>
      <c r="BQ531" s="296"/>
      <c r="BR531" s="296"/>
      <c r="BS531" s="296"/>
      <c r="BT531" s="296"/>
      <c r="BU531" s="296"/>
      <c r="BV531" s="296"/>
      <c r="BW531" s="296"/>
      <c r="BX531" s="296"/>
      <c r="BY531" s="296"/>
      <c r="BZ531" s="296"/>
      <c r="CA531" s="296"/>
      <c r="CB531" s="296"/>
      <c r="CC531" s="296"/>
      <c r="CD531" s="296"/>
      <c r="CE531" s="296"/>
      <c r="CF531" s="296"/>
      <c r="CG531" s="296"/>
      <c r="CH531" s="296"/>
      <c r="CI531" s="296"/>
      <c r="CJ531" s="296"/>
      <c r="CK531" s="296"/>
      <c r="CL531" s="296"/>
      <c r="CM531" s="296"/>
      <c r="CN531" s="296"/>
      <c r="CO531" s="296"/>
      <c r="CP531" s="296"/>
      <c r="CQ531" s="296"/>
      <c r="CR531" s="296"/>
      <c r="CS531" s="296"/>
      <c r="CT531" s="296"/>
      <c r="CU531" s="296"/>
      <c r="CV531" s="296"/>
      <c r="CW531" s="296"/>
      <c r="CX531" s="296"/>
      <c r="CY531" s="296"/>
      <c r="CZ531" s="296"/>
      <c r="DA531" s="296"/>
      <c r="DB531" s="296"/>
      <c r="DC531" s="296"/>
      <c r="DD531" s="296"/>
      <c r="DE531" s="296"/>
      <c r="DF531" s="296"/>
      <c r="DG531" s="296"/>
      <c r="DH531" s="296"/>
      <c r="DI531" s="296"/>
      <c r="DJ531" s="296"/>
      <c r="DK531" s="296"/>
      <c r="DL531" s="296"/>
      <c r="DM531" s="296"/>
      <c r="DN531" s="296"/>
      <c r="DO531" s="296"/>
      <c r="DP531" s="296"/>
      <c r="DQ531" s="296"/>
      <c r="DR531" s="296"/>
      <c r="DS531" s="296"/>
      <c r="DT531" s="296"/>
      <c r="DU531" s="296"/>
      <c r="DV531" s="296"/>
      <c r="DW531" s="296"/>
      <c r="DX531" s="296"/>
      <c r="DY531" s="296"/>
      <c r="DZ531" s="296"/>
      <c r="EA531" s="296"/>
      <c r="EB531" s="296"/>
      <c r="EC531" s="296"/>
      <c r="ED531" s="296"/>
      <c r="EE531" s="296"/>
      <c r="EF531" s="296"/>
      <c r="EG531" s="296"/>
      <c r="EH531" s="296"/>
      <c r="EI531" s="296"/>
      <c r="EJ531" s="296"/>
      <c r="EK531" s="296"/>
      <c r="EL531" s="296"/>
      <c r="EM531" s="296"/>
      <c r="EN531" s="296"/>
      <c r="EO531" s="296"/>
      <c r="EP531" s="296"/>
      <c r="EQ531" s="296"/>
      <c r="ER531" s="296"/>
      <c r="ES531" s="296"/>
      <c r="ET531" s="296"/>
      <c r="EU531" s="296"/>
      <c r="EV531" s="296"/>
      <c r="EW531" s="296"/>
      <c r="EX531" s="296"/>
      <c r="EY531" s="296"/>
      <c r="EZ531" s="296"/>
      <c r="FA531" s="296"/>
      <c r="FB531" s="296"/>
      <c r="FC531" s="296"/>
      <c r="FD531" s="296"/>
      <c r="FE531" s="296"/>
      <c r="FF531" s="296"/>
      <c r="FG531" s="296"/>
      <c r="FH531" s="296"/>
      <c r="FI531" s="296"/>
      <c r="FJ531" s="296"/>
      <c r="FK531" s="296"/>
      <c r="FL531" s="296"/>
      <c r="FM531" s="296"/>
      <c r="FN531" s="296"/>
      <c r="FO531" s="296"/>
      <c r="FP531" s="296"/>
      <c r="FQ531" s="296"/>
      <c r="FR531" s="296"/>
      <c r="FS531" s="296"/>
      <c r="FT531" s="296"/>
      <c r="FU531" s="296"/>
      <c r="FV531" s="296"/>
      <c r="FW531" s="296"/>
      <c r="FX531" s="296"/>
      <c r="FY531" s="296"/>
      <c r="FZ531" s="296"/>
      <c r="GA531" s="296"/>
      <c r="GB531" s="296"/>
      <c r="GC531" s="296"/>
      <c r="GD531" s="296"/>
      <c r="GE531" s="296"/>
      <c r="GF531" s="296"/>
      <c r="GG531" s="296"/>
      <c r="GH531" s="296"/>
      <c r="GI531" s="296"/>
      <c r="GJ531" s="296"/>
      <c r="GK531" s="296"/>
      <c r="GL531" s="296"/>
      <c r="GM531" s="296"/>
      <c r="GN531" s="296"/>
      <c r="GO531" s="296"/>
      <c r="GP531" s="296"/>
      <c r="GQ531" s="296"/>
      <c r="GR531" s="296"/>
      <c r="GS531" s="296"/>
      <c r="GT531" s="296"/>
      <c r="GU531" s="296"/>
      <c r="GV531" s="296"/>
      <c r="GW531" s="296"/>
      <c r="GX531" s="296"/>
      <c r="GY531" s="296"/>
      <c r="GZ531" s="296"/>
      <c r="HA531" s="296"/>
      <c r="HB531" s="296"/>
      <c r="HC531" s="296"/>
      <c r="HD531" s="296"/>
      <c r="HE531" s="296"/>
      <c r="HF531" s="296"/>
      <c r="HG531" s="296"/>
      <c r="HH531" s="296"/>
      <c r="HI531" s="296"/>
      <c r="HJ531" s="296"/>
      <c r="HK531" s="296"/>
      <c r="HL531" s="296"/>
      <c r="HM531" s="296"/>
      <c r="HN531" s="296"/>
      <c r="HO531" s="296"/>
      <c r="HP531" s="296"/>
      <c r="HQ531" s="296"/>
      <c r="HR531" s="296"/>
      <c r="HS531" s="296"/>
      <c r="HT531" s="296"/>
      <c r="HU531" s="296"/>
      <c r="HV531" s="296"/>
      <c r="HW531" s="296"/>
      <c r="HX531" s="296"/>
      <c r="HY531" s="296"/>
      <c r="HZ531" s="296"/>
      <c r="IA531" s="296"/>
      <c r="IB531" s="296"/>
      <c r="IC531" s="296"/>
      <c r="ID531" s="296"/>
      <c r="IE531" s="296"/>
      <c r="IF531" s="296"/>
      <c r="IG531" s="296"/>
      <c r="IH531" s="296"/>
      <c r="II531" s="296"/>
      <c r="IJ531" s="296"/>
      <c r="IK531" s="296"/>
      <c r="IL531" s="296"/>
      <c r="IM531" s="296"/>
      <c r="IN531" s="296"/>
      <c r="IO531" s="296"/>
      <c r="IP531" s="296"/>
      <c r="IQ531" s="296"/>
    </row>
    <row r="532" spans="1:251" ht="15" customHeight="1">
      <c r="A532" s="297" t="s">
        <v>480</v>
      </c>
      <c r="B532" s="164" t="s">
        <v>28</v>
      </c>
      <c r="C532" s="164" t="s">
        <v>509</v>
      </c>
      <c r="D532" s="164" t="s">
        <v>493</v>
      </c>
      <c r="E532" s="296"/>
      <c r="F532" s="296"/>
      <c r="G532" s="296"/>
      <c r="H532" s="296"/>
      <c r="I532" s="296"/>
      <c r="J532" s="296"/>
      <c r="K532" s="296"/>
      <c r="L532" s="296"/>
      <c r="M532" s="296"/>
      <c r="N532" s="296"/>
      <c r="O532" s="296"/>
      <c r="P532" s="296"/>
      <c r="Q532" s="296"/>
      <c r="R532" s="296"/>
      <c r="S532" s="296"/>
      <c r="T532" s="296"/>
      <c r="U532" s="296"/>
      <c r="V532" s="296"/>
      <c r="W532" s="296"/>
      <c r="X532" s="296"/>
      <c r="Y532" s="296"/>
      <c r="Z532" s="296"/>
      <c r="AA532" s="296"/>
      <c r="AB532" s="296"/>
      <c r="AC532" s="296"/>
      <c r="AD532" s="296"/>
      <c r="AE532" s="296"/>
      <c r="AF532" s="296"/>
      <c r="AG532" s="296"/>
      <c r="AH532" s="296"/>
      <c r="AI532" s="296"/>
      <c r="AJ532" s="296"/>
      <c r="AK532" s="296"/>
      <c r="AL532" s="296"/>
      <c r="AM532" s="296"/>
      <c r="AN532" s="296"/>
      <c r="AO532" s="296"/>
      <c r="AP532" s="296"/>
      <c r="AQ532" s="296"/>
      <c r="AR532" s="296"/>
      <c r="AS532" s="296"/>
      <c r="AT532" s="296"/>
      <c r="AU532" s="296"/>
      <c r="AV532" s="296"/>
      <c r="AW532" s="296"/>
      <c r="AX532" s="296"/>
      <c r="AY532" s="296"/>
      <c r="AZ532" s="296"/>
      <c r="BA532" s="296"/>
      <c r="BB532" s="296"/>
      <c r="BC532" s="296"/>
      <c r="BD532" s="296"/>
      <c r="BE532" s="296"/>
      <c r="BF532" s="296"/>
      <c r="BG532" s="296"/>
      <c r="BH532" s="296"/>
      <c r="BI532" s="296"/>
      <c r="BJ532" s="296"/>
      <c r="BK532" s="296"/>
      <c r="BL532" s="296"/>
      <c r="BM532" s="296"/>
      <c r="BN532" s="296"/>
      <c r="BO532" s="296"/>
      <c r="BP532" s="296"/>
      <c r="BQ532" s="296"/>
      <c r="BR532" s="296"/>
      <c r="BS532" s="296"/>
      <c r="BT532" s="296"/>
      <c r="BU532" s="296"/>
      <c r="BV532" s="296"/>
      <c r="BW532" s="296"/>
      <c r="BX532" s="296"/>
      <c r="BY532" s="296"/>
      <c r="BZ532" s="296"/>
      <c r="CA532" s="296"/>
      <c r="CB532" s="296"/>
      <c r="CC532" s="296"/>
      <c r="CD532" s="296"/>
      <c r="CE532" s="296"/>
      <c r="CF532" s="296"/>
      <c r="CG532" s="296"/>
      <c r="CH532" s="296"/>
      <c r="CI532" s="296"/>
      <c r="CJ532" s="296"/>
      <c r="CK532" s="296"/>
      <c r="CL532" s="296"/>
      <c r="CM532" s="296"/>
      <c r="CN532" s="296"/>
      <c r="CO532" s="296"/>
      <c r="CP532" s="296"/>
      <c r="CQ532" s="296"/>
      <c r="CR532" s="296"/>
      <c r="CS532" s="296"/>
      <c r="CT532" s="296"/>
      <c r="CU532" s="296"/>
      <c r="CV532" s="296"/>
      <c r="CW532" s="296"/>
      <c r="CX532" s="296"/>
      <c r="CY532" s="296"/>
      <c r="CZ532" s="296"/>
      <c r="DA532" s="296"/>
      <c r="DB532" s="296"/>
      <c r="DC532" s="296"/>
      <c r="DD532" s="296"/>
      <c r="DE532" s="296"/>
      <c r="DF532" s="296"/>
      <c r="DG532" s="296"/>
      <c r="DH532" s="296"/>
      <c r="DI532" s="296"/>
      <c r="DJ532" s="296"/>
      <c r="DK532" s="296"/>
      <c r="DL532" s="296"/>
      <c r="DM532" s="296"/>
      <c r="DN532" s="296"/>
      <c r="DO532" s="296"/>
      <c r="DP532" s="296"/>
      <c r="DQ532" s="296"/>
      <c r="DR532" s="296"/>
      <c r="DS532" s="296"/>
      <c r="DT532" s="296"/>
      <c r="DU532" s="296"/>
      <c r="DV532" s="296"/>
      <c r="DW532" s="296"/>
      <c r="DX532" s="296"/>
      <c r="DY532" s="296"/>
      <c r="DZ532" s="296"/>
      <c r="EA532" s="296"/>
      <c r="EB532" s="296"/>
      <c r="EC532" s="296"/>
      <c r="ED532" s="296"/>
      <c r="EE532" s="296"/>
      <c r="EF532" s="296"/>
      <c r="EG532" s="296"/>
      <c r="EH532" s="296"/>
      <c r="EI532" s="296"/>
      <c r="EJ532" s="296"/>
      <c r="EK532" s="296"/>
      <c r="EL532" s="296"/>
      <c r="EM532" s="296"/>
      <c r="EN532" s="296"/>
      <c r="EO532" s="296"/>
      <c r="EP532" s="296"/>
      <c r="EQ532" s="296"/>
      <c r="ER532" s="296"/>
      <c r="ES532" s="296"/>
      <c r="ET532" s="296"/>
      <c r="EU532" s="296"/>
      <c r="EV532" s="296"/>
      <c r="EW532" s="296"/>
      <c r="EX532" s="296"/>
      <c r="EY532" s="296"/>
      <c r="EZ532" s="296"/>
      <c r="FA532" s="296"/>
      <c r="FB532" s="296"/>
      <c r="FC532" s="296"/>
      <c r="FD532" s="296"/>
      <c r="FE532" s="296"/>
      <c r="FF532" s="296"/>
      <c r="FG532" s="296"/>
      <c r="FH532" s="296"/>
      <c r="FI532" s="296"/>
      <c r="FJ532" s="296"/>
      <c r="FK532" s="296"/>
      <c r="FL532" s="296"/>
      <c r="FM532" s="296"/>
      <c r="FN532" s="296"/>
      <c r="FO532" s="296"/>
      <c r="FP532" s="296"/>
      <c r="FQ532" s="296"/>
      <c r="FR532" s="296"/>
      <c r="FS532" s="296"/>
      <c r="FT532" s="296"/>
      <c r="FU532" s="296"/>
      <c r="FV532" s="296"/>
      <c r="FW532" s="296"/>
      <c r="FX532" s="296"/>
      <c r="FY532" s="296"/>
      <c r="FZ532" s="296"/>
      <c r="GA532" s="296"/>
      <c r="GB532" s="296"/>
      <c r="GC532" s="296"/>
      <c r="GD532" s="296"/>
      <c r="GE532" s="296"/>
      <c r="GF532" s="296"/>
      <c r="GG532" s="296"/>
      <c r="GH532" s="296"/>
      <c r="GI532" s="296"/>
      <c r="GJ532" s="296"/>
      <c r="GK532" s="296"/>
      <c r="GL532" s="296"/>
      <c r="GM532" s="296"/>
      <c r="GN532" s="296"/>
      <c r="GO532" s="296"/>
      <c r="GP532" s="296"/>
      <c r="GQ532" s="296"/>
      <c r="GR532" s="296"/>
      <c r="GS532" s="296"/>
      <c r="GT532" s="296"/>
      <c r="GU532" s="296"/>
      <c r="GV532" s="296"/>
      <c r="GW532" s="296"/>
      <c r="GX532" s="296"/>
      <c r="GY532" s="296"/>
      <c r="GZ532" s="296"/>
      <c r="HA532" s="296"/>
      <c r="HB532" s="296"/>
      <c r="HC532" s="296"/>
      <c r="HD532" s="296"/>
      <c r="HE532" s="296"/>
      <c r="HF532" s="296"/>
      <c r="HG532" s="296"/>
      <c r="HH532" s="296"/>
      <c r="HI532" s="296"/>
      <c r="HJ532" s="296"/>
      <c r="HK532" s="296"/>
      <c r="HL532" s="296"/>
      <c r="HM532" s="296"/>
      <c r="HN532" s="296"/>
      <c r="HO532" s="296"/>
      <c r="HP532" s="296"/>
      <c r="HQ532" s="296"/>
      <c r="HR532" s="296"/>
      <c r="HS532" s="296"/>
      <c r="HT532" s="296"/>
      <c r="HU532" s="296"/>
      <c r="HV532" s="296"/>
      <c r="HW532" s="296"/>
      <c r="HX532" s="296"/>
      <c r="HY532" s="296"/>
      <c r="HZ532" s="296"/>
      <c r="IA532" s="296"/>
      <c r="IB532" s="296"/>
      <c r="IC532" s="296"/>
      <c r="ID532" s="296"/>
      <c r="IE532" s="296"/>
      <c r="IF532" s="296"/>
      <c r="IG532" s="296"/>
      <c r="IH532" s="296"/>
      <c r="II532" s="296"/>
      <c r="IJ532" s="296"/>
      <c r="IK532" s="296"/>
      <c r="IL532" s="296"/>
      <c r="IM532" s="296"/>
      <c r="IN532" s="296"/>
      <c r="IO532" s="296"/>
      <c r="IP532" s="296"/>
      <c r="IQ532" s="296"/>
    </row>
    <row r="533" spans="1:251" ht="15" customHeight="1">
      <c r="A533" s="297" t="s">
        <v>485</v>
      </c>
      <c r="B533" s="164" t="s">
        <v>17</v>
      </c>
      <c r="C533" s="164" t="s">
        <v>524</v>
      </c>
      <c r="D533" s="164" t="s">
        <v>493</v>
      </c>
      <c r="E533" s="296"/>
      <c r="F533" s="296"/>
      <c r="G533" s="296"/>
      <c r="H533" s="296"/>
      <c r="I533" s="296"/>
      <c r="J533" s="296"/>
      <c r="K533" s="296"/>
      <c r="L533" s="296"/>
      <c r="M533" s="296"/>
      <c r="N533" s="296"/>
      <c r="O533" s="296"/>
      <c r="P533" s="296"/>
      <c r="Q533" s="296"/>
      <c r="R533" s="296"/>
      <c r="S533" s="296"/>
      <c r="T533" s="296"/>
      <c r="U533" s="296"/>
      <c r="V533" s="296"/>
      <c r="W533" s="296"/>
      <c r="X533" s="296"/>
      <c r="Y533" s="296"/>
      <c r="Z533" s="296"/>
      <c r="AA533" s="296"/>
      <c r="AB533" s="296"/>
      <c r="AC533" s="296"/>
      <c r="AD533" s="296"/>
      <c r="AE533" s="296"/>
      <c r="AF533" s="296"/>
      <c r="AG533" s="296"/>
      <c r="AH533" s="296"/>
      <c r="AI533" s="296"/>
      <c r="AJ533" s="296"/>
      <c r="AK533" s="296"/>
      <c r="AL533" s="296"/>
      <c r="AM533" s="296"/>
      <c r="AN533" s="296"/>
      <c r="AO533" s="296"/>
      <c r="AP533" s="296"/>
      <c r="AQ533" s="296"/>
      <c r="AR533" s="296"/>
      <c r="AS533" s="296"/>
      <c r="AT533" s="296"/>
      <c r="AU533" s="296"/>
      <c r="AV533" s="296"/>
      <c r="AW533" s="296"/>
      <c r="AX533" s="296"/>
      <c r="AY533" s="296"/>
      <c r="AZ533" s="296"/>
      <c r="BA533" s="296"/>
      <c r="BB533" s="296"/>
      <c r="BC533" s="296"/>
      <c r="BD533" s="296"/>
      <c r="BE533" s="296"/>
      <c r="BF533" s="296"/>
      <c r="BG533" s="296"/>
      <c r="BH533" s="296"/>
      <c r="BI533" s="296"/>
      <c r="BJ533" s="296"/>
      <c r="BK533" s="296"/>
      <c r="BL533" s="296"/>
      <c r="BM533" s="296"/>
      <c r="BN533" s="296"/>
      <c r="BO533" s="296"/>
      <c r="BP533" s="296"/>
      <c r="BQ533" s="296"/>
      <c r="BR533" s="296"/>
      <c r="BS533" s="296"/>
      <c r="BT533" s="296"/>
      <c r="BU533" s="296"/>
      <c r="BV533" s="296"/>
      <c r="BW533" s="296"/>
      <c r="BX533" s="296"/>
      <c r="BY533" s="296"/>
      <c r="BZ533" s="296"/>
      <c r="CA533" s="296"/>
      <c r="CB533" s="296"/>
      <c r="CC533" s="296"/>
      <c r="CD533" s="296"/>
      <c r="CE533" s="296"/>
      <c r="CF533" s="296"/>
      <c r="CG533" s="296"/>
      <c r="CH533" s="296"/>
      <c r="CI533" s="296"/>
      <c r="CJ533" s="296"/>
      <c r="CK533" s="296"/>
      <c r="CL533" s="296"/>
      <c r="CM533" s="296"/>
      <c r="CN533" s="296"/>
      <c r="CO533" s="296"/>
      <c r="CP533" s="296"/>
      <c r="CQ533" s="296"/>
      <c r="CR533" s="296"/>
      <c r="CS533" s="296"/>
      <c r="CT533" s="296"/>
      <c r="CU533" s="296"/>
      <c r="CV533" s="296"/>
      <c r="CW533" s="296"/>
      <c r="CX533" s="296"/>
      <c r="CY533" s="296"/>
      <c r="CZ533" s="296"/>
      <c r="DA533" s="296"/>
      <c r="DB533" s="296"/>
      <c r="DC533" s="296"/>
      <c r="DD533" s="296"/>
      <c r="DE533" s="296"/>
      <c r="DF533" s="296"/>
      <c r="DG533" s="296"/>
      <c r="DH533" s="296"/>
      <c r="DI533" s="296"/>
      <c r="DJ533" s="296"/>
      <c r="DK533" s="296"/>
      <c r="DL533" s="296"/>
      <c r="DM533" s="296"/>
      <c r="DN533" s="296"/>
      <c r="DO533" s="296"/>
      <c r="DP533" s="296"/>
      <c r="DQ533" s="296"/>
      <c r="DR533" s="296"/>
      <c r="DS533" s="296"/>
      <c r="DT533" s="296"/>
      <c r="DU533" s="296"/>
      <c r="DV533" s="296"/>
      <c r="DW533" s="296"/>
      <c r="DX533" s="296"/>
      <c r="DY533" s="296"/>
      <c r="DZ533" s="296"/>
      <c r="EA533" s="296"/>
      <c r="EB533" s="296"/>
      <c r="EC533" s="296"/>
      <c r="ED533" s="296"/>
      <c r="EE533" s="296"/>
      <c r="EF533" s="296"/>
      <c r="EG533" s="296"/>
      <c r="EH533" s="296"/>
      <c r="EI533" s="296"/>
      <c r="EJ533" s="296"/>
      <c r="EK533" s="296"/>
      <c r="EL533" s="296"/>
      <c r="EM533" s="296"/>
      <c r="EN533" s="296"/>
      <c r="EO533" s="296"/>
      <c r="EP533" s="296"/>
      <c r="EQ533" s="296"/>
      <c r="ER533" s="296"/>
      <c r="ES533" s="296"/>
      <c r="ET533" s="296"/>
      <c r="EU533" s="296"/>
      <c r="EV533" s="296"/>
      <c r="EW533" s="296"/>
      <c r="EX533" s="296"/>
      <c r="EY533" s="296"/>
      <c r="EZ533" s="296"/>
      <c r="FA533" s="296"/>
      <c r="FB533" s="296"/>
      <c r="FC533" s="296"/>
      <c r="FD533" s="296"/>
      <c r="FE533" s="296"/>
      <c r="FF533" s="296"/>
      <c r="FG533" s="296"/>
      <c r="FH533" s="296"/>
      <c r="FI533" s="296"/>
      <c r="FJ533" s="296"/>
      <c r="FK533" s="296"/>
      <c r="FL533" s="296"/>
      <c r="FM533" s="296"/>
      <c r="FN533" s="296"/>
      <c r="FO533" s="296"/>
      <c r="FP533" s="296"/>
      <c r="FQ533" s="296"/>
      <c r="FR533" s="296"/>
      <c r="FS533" s="296"/>
      <c r="FT533" s="296"/>
      <c r="FU533" s="296"/>
      <c r="FV533" s="296"/>
      <c r="FW533" s="296"/>
      <c r="FX533" s="296"/>
      <c r="FY533" s="296"/>
      <c r="FZ533" s="296"/>
      <c r="GA533" s="296"/>
      <c r="GB533" s="296"/>
      <c r="GC533" s="296"/>
      <c r="GD533" s="296"/>
      <c r="GE533" s="296"/>
      <c r="GF533" s="296"/>
      <c r="GG533" s="296"/>
      <c r="GH533" s="296"/>
      <c r="GI533" s="296"/>
      <c r="GJ533" s="296"/>
      <c r="GK533" s="296"/>
      <c r="GL533" s="296"/>
      <c r="GM533" s="296"/>
      <c r="GN533" s="296"/>
      <c r="GO533" s="296"/>
      <c r="GP533" s="296"/>
      <c r="GQ533" s="296"/>
      <c r="GR533" s="296"/>
      <c r="GS533" s="296"/>
      <c r="GT533" s="296"/>
      <c r="GU533" s="296"/>
      <c r="GV533" s="296"/>
      <c r="GW533" s="296"/>
      <c r="GX533" s="296"/>
      <c r="GY533" s="296"/>
      <c r="GZ533" s="296"/>
      <c r="HA533" s="296"/>
      <c r="HB533" s="296"/>
      <c r="HC533" s="296"/>
      <c r="HD533" s="296"/>
      <c r="HE533" s="296"/>
      <c r="HF533" s="296"/>
      <c r="HG533" s="296"/>
      <c r="HH533" s="296"/>
      <c r="HI533" s="296"/>
      <c r="HJ533" s="296"/>
      <c r="HK533" s="296"/>
      <c r="HL533" s="296"/>
      <c r="HM533" s="296"/>
      <c r="HN533" s="296"/>
      <c r="HO533" s="296"/>
      <c r="HP533" s="296"/>
      <c r="HQ533" s="296"/>
      <c r="HR533" s="296"/>
      <c r="HS533" s="296"/>
      <c r="HT533" s="296"/>
      <c r="HU533" s="296"/>
      <c r="HV533" s="296"/>
      <c r="HW533" s="296"/>
      <c r="HX533" s="296"/>
      <c r="HY533" s="296"/>
      <c r="HZ533" s="296"/>
      <c r="IA533" s="296"/>
      <c r="IB533" s="296"/>
      <c r="IC533" s="296"/>
      <c r="ID533" s="296"/>
      <c r="IE533" s="296"/>
      <c r="IF533" s="296"/>
      <c r="IG533" s="296"/>
      <c r="IH533" s="296"/>
      <c r="II533" s="296"/>
      <c r="IJ533" s="296"/>
      <c r="IK533" s="296"/>
      <c r="IL533" s="296"/>
      <c r="IM533" s="296"/>
      <c r="IN533" s="296"/>
      <c r="IO533" s="296"/>
      <c r="IP533" s="296"/>
      <c r="IQ533" s="296"/>
    </row>
    <row r="534" spans="1:251" ht="15" customHeight="1">
      <c r="A534" s="297" t="s">
        <v>527</v>
      </c>
      <c r="B534" s="297"/>
      <c r="C534" s="164" t="s">
        <v>524</v>
      </c>
      <c r="D534" s="164" t="s">
        <v>493</v>
      </c>
      <c r="E534" s="296"/>
      <c r="F534" s="296"/>
      <c r="G534" s="296"/>
      <c r="H534" s="296"/>
      <c r="I534" s="296"/>
      <c r="J534" s="296"/>
      <c r="K534" s="296"/>
      <c r="L534" s="296"/>
      <c r="M534" s="296"/>
      <c r="N534" s="296"/>
      <c r="O534" s="296"/>
      <c r="P534" s="296"/>
      <c r="Q534" s="296"/>
      <c r="R534" s="296"/>
      <c r="S534" s="296"/>
      <c r="T534" s="296"/>
      <c r="U534" s="296"/>
      <c r="V534" s="296"/>
      <c r="W534" s="296"/>
      <c r="X534" s="296"/>
      <c r="Y534" s="296"/>
      <c r="Z534" s="296"/>
      <c r="AA534" s="296"/>
      <c r="AB534" s="296"/>
      <c r="AC534" s="296"/>
      <c r="AD534" s="296"/>
      <c r="AE534" s="296"/>
      <c r="AF534" s="296"/>
      <c r="AG534" s="296"/>
      <c r="AH534" s="296"/>
      <c r="AI534" s="296"/>
      <c r="AJ534" s="296"/>
      <c r="AK534" s="296"/>
      <c r="AL534" s="296"/>
      <c r="AM534" s="296"/>
      <c r="AN534" s="296"/>
      <c r="AO534" s="296"/>
      <c r="AP534" s="296"/>
      <c r="AQ534" s="296"/>
      <c r="AR534" s="296"/>
      <c r="AS534" s="296"/>
      <c r="AT534" s="296"/>
      <c r="AU534" s="296"/>
      <c r="AV534" s="296"/>
      <c r="AW534" s="296"/>
      <c r="AX534" s="296"/>
      <c r="AY534" s="296"/>
      <c r="AZ534" s="296"/>
      <c r="BA534" s="296"/>
      <c r="BB534" s="296"/>
      <c r="BC534" s="296"/>
      <c r="BD534" s="296"/>
      <c r="BE534" s="296"/>
      <c r="BF534" s="296"/>
      <c r="BG534" s="296"/>
      <c r="BH534" s="296"/>
      <c r="BI534" s="296"/>
      <c r="BJ534" s="296"/>
      <c r="BK534" s="296"/>
      <c r="BL534" s="296"/>
      <c r="BM534" s="296"/>
      <c r="BN534" s="296"/>
      <c r="BO534" s="296"/>
      <c r="BP534" s="296"/>
      <c r="BQ534" s="296"/>
      <c r="BR534" s="296"/>
      <c r="BS534" s="296"/>
      <c r="BT534" s="296"/>
      <c r="BU534" s="296"/>
      <c r="BV534" s="296"/>
      <c r="BW534" s="296"/>
      <c r="BX534" s="296"/>
      <c r="BY534" s="296"/>
      <c r="BZ534" s="296"/>
      <c r="CA534" s="296"/>
      <c r="CB534" s="296"/>
      <c r="CC534" s="296"/>
      <c r="CD534" s="296"/>
      <c r="CE534" s="296"/>
      <c r="CF534" s="296"/>
      <c r="CG534" s="296"/>
      <c r="CH534" s="296"/>
      <c r="CI534" s="296"/>
      <c r="CJ534" s="296"/>
      <c r="CK534" s="296"/>
      <c r="CL534" s="296"/>
      <c r="CM534" s="296"/>
      <c r="CN534" s="296"/>
      <c r="CO534" s="296"/>
      <c r="CP534" s="296"/>
      <c r="CQ534" s="296"/>
      <c r="CR534" s="296"/>
      <c r="CS534" s="296"/>
      <c r="CT534" s="296"/>
      <c r="CU534" s="296"/>
      <c r="CV534" s="296"/>
      <c r="CW534" s="296"/>
      <c r="CX534" s="296"/>
      <c r="CY534" s="296"/>
      <c r="CZ534" s="296"/>
      <c r="DA534" s="296"/>
      <c r="DB534" s="296"/>
      <c r="DC534" s="296"/>
      <c r="DD534" s="296"/>
      <c r="DE534" s="296"/>
      <c r="DF534" s="296"/>
      <c r="DG534" s="296"/>
      <c r="DH534" s="296"/>
      <c r="DI534" s="296"/>
      <c r="DJ534" s="296"/>
      <c r="DK534" s="296"/>
      <c r="DL534" s="296"/>
      <c r="DM534" s="296"/>
      <c r="DN534" s="296"/>
      <c r="DO534" s="296"/>
      <c r="DP534" s="296"/>
      <c r="DQ534" s="296"/>
      <c r="DR534" s="296"/>
      <c r="DS534" s="296"/>
      <c r="DT534" s="296"/>
      <c r="DU534" s="296"/>
      <c r="DV534" s="296"/>
      <c r="DW534" s="296"/>
      <c r="DX534" s="296"/>
      <c r="DY534" s="296"/>
      <c r="DZ534" s="296"/>
      <c r="EA534" s="296"/>
      <c r="EB534" s="296"/>
      <c r="EC534" s="296"/>
      <c r="ED534" s="296"/>
      <c r="EE534" s="296"/>
      <c r="EF534" s="296"/>
      <c r="EG534" s="296"/>
      <c r="EH534" s="296"/>
      <c r="EI534" s="296"/>
      <c r="EJ534" s="296"/>
      <c r="EK534" s="296"/>
      <c r="EL534" s="296"/>
      <c r="EM534" s="296"/>
      <c r="EN534" s="296"/>
      <c r="EO534" s="296"/>
      <c r="EP534" s="296"/>
      <c r="EQ534" s="296"/>
      <c r="ER534" s="296"/>
      <c r="ES534" s="296"/>
      <c r="ET534" s="296"/>
      <c r="EU534" s="296"/>
      <c r="EV534" s="296"/>
      <c r="EW534" s="296"/>
      <c r="EX534" s="296"/>
      <c r="EY534" s="296"/>
      <c r="EZ534" s="296"/>
      <c r="FA534" s="296"/>
      <c r="FB534" s="296"/>
      <c r="FC534" s="296"/>
      <c r="FD534" s="296"/>
      <c r="FE534" s="296"/>
      <c r="FF534" s="296"/>
      <c r="FG534" s="296"/>
      <c r="FH534" s="296"/>
      <c r="FI534" s="296"/>
      <c r="FJ534" s="296"/>
      <c r="FK534" s="296"/>
      <c r="FL534" s="296"/>
      <c r="FM534" s="296"/>
      <c r="FN534" s="296"/>
      <c r="FO534" s="296"/>
      <c r="FP534" s="296"/>
      <c r="FQ534" s="296"/>
      <c r="FR534" s="296"/>
      <c r="FS534" s="296"/>
      <c r="FT534" s="296"/>
      <c r="FU534" s="296"/>
      <c r="FV534" s="296"/>
      <c r="FW534" s="296"/>
      <c r="FX534" s="296"/>
      <c r="FY534" s="296"/>
      <c r="FZ534" s="296"/>
      <c r="GA534" s="296"/>
      <c r="GB534" s="296"/>
      <c r="GC534" s="296"/>
      <c r="GD534" s="296"/>
      <c r="GE534" s="296"/>
      <c r="GF534" s="296"/>
      <c r="GG534" s="296"/>
      <c r="GH534" s="296"/>
      <c r="GI534" s="296"/>
      <c r="GJ534" s="296"/>
      <c r="GK534" s="296"/>
      <c r="GL534" s="296"/>
      <c r="GM534" s="296"/>
      <c r="GN534" s="296"/>
      <c r="GO534" s="296"/>
      <c r="GP534" s="296"/>
      <c r="GQ534" s="296"/>
      <c r="GR534" s="296"/>
      <c r="GS534" s="296"/>
      <c r="GT534" s="296"/>
      <c r="GU534" s="296"/>
      <c r="GV534" s="296"/>
      <c r="GW534" s="296"/>
      <c r="GX534" s="296"/>
      <c r="GY534" s="296"/>
      <c r="GZ534" s="296"/>
      <c r="HA534" s="296"/>
      <c r="HB534" s="296"/>
      <c r="HC534" s="296"/>
      <c r="HD534" s="296"/>
      <c r="HE534" s="296"/>
      <c r="HF534" s="296"/>
      <c r="HG534" s="296"/>
      <c r="HH534" s="296"/>
      <c r="HI534" s="296"/>
      <c r="HJ534" s="296"/>
      <c r="HK534" s="296"/>
      <c r="HL534" s="296"/>
      <c r="HM534" s="296"/>
      <c r="HN534" s="296"/>
      <c r="HO534" s="296"/>
      <c r="HP534" s="296"/>
      <c r="HQ534" s="296"/>
      <c r="HR534" s="296"/>
      <c r="HS534" s="296"/>
      <c r="HT534" s="296"/>
      <c r="HU534" s="296"/>
      <c r="HV534" s="296"/>
      <c r="HW534" s="296"/>
      <c r="HX534" s="296"/>
      <c r="HY534" s="296"/>
      <c r="HZ534" s="296"/>
      <c r="IA534" s="296"/>
      <c r="IB534" s="296"/>
      <c r="IC534" s="296"/>
      <c r="ID534" s="296"/>
      <c r="IE534" s="296"/>
      <c r="IF534" s="296"/>
      <c r="IG534" s="296"/>
      <c r="IH534" s="296"/>
      <c r="II534" s="296"/>
      <c r="IJ534" s="296"/>
      <c r="IK534" s="296"/>
      <c r="IL534" s="296"/>
      <c r="IM534" s="296"/>
      <c r="IN534" s="296"/>
      <c r="IO534" s="296"/>
      <c r="IP534" s="296"/>
      <c r="IQ534" s="296"/>
    </row>
    <row r="535" spans="1:251" ht="15" customHeight="1">
      <c r="A535" s="319" t="s">
        <v>301</v>
      </c>
      <c r="B535" s="302"/>
      <c r="C535" s="283" t="s">
        <v>688</v>
      </c>
      <c r="D535" s="286" t="s">
        <v>493</v>
      </c>
      <c r="E535" s="296"/>
      <c r="F535" s="296"/>
      <c r="G535" s="296"/>
      <c r="H535" s="296"/>
      <c r="I535" s="296"/>
      <c r="J535" s="296"/>
      <c r="K535" s="296"/>
      <c r="L535" s="296"/>
      <c r="M535" s="296"/>
      <c r="N535" s="296"/>
      <c r="O535" s="296"/>
      <c r="P535" s="296"/>
      <c r="Q535" s="296"/>
      <c r="R535" s="296"/>
      <c r="S535" s="296"/>
      <c r="T535" s="296"/>
      <c r="U535" s="296"/>
      <c r="V535" s="296"/>
      <c r="W535" s="296"/>
      <c r="X535" s="296"/>
      <c r="Y535" s="296"/>
      <c r="Z535" s="296"/>
      <c r="AA535" s="296"/>
      <c r="AB535" s="296"/>
      <c r="AC535" s="296"/>
      <c r="AD535" s="296"/>
      <c r="AE535" s="296"/>
      <c r="AF535" s="296"/>
      <c r="AG535" s="296"/>
      <c r="AH535" s="296"/>
      <c r="AI535" s="296"/>
      <c r="AJ535" s="296"/>
      <c r="AK535" s="296"/>
      <c r="AL535" s="296"/>
      <c r="AM535" s="296"/>
      <c r="AN535" s="296"/>
      <c r="AO535" s="296"/>
      <c r="AP535" s="296"/>
      <c r="AQ535" s="296"/>
      <c r="AR535" s="296"/>
      <c r="AS535" s="296"/>
      <c r="AT535" s="296"/>
      <c r="AU535" s="296"/>
      <c r="AV535" s="296"/>
      <c r="AW535" s="296"/>
      <c r="AX535" s="296"/>
      <c r="AY535" s="296"/>
      <c r="AZ535" s="296"/>
      <c r="BA535" s="296"/>
      <c r="BB535" s="296"/>
      <c r="BC535" s="296"/>
      <c r="BD535" s="296"/>
      <c r="BE535" s="296"/>
      <c r="BF535" s="296"/>
      <c r="BG535" s="296"/>
      <c r="BH535" s="296"/>
      <c r="BI535" s="296"/>
      <c r="BJ535" s="296"/>
      <c r="BK535" s="296"/>
      <c r="BL535" s="296"/>
      <c r="BM535" s="296"/>
      <c r="BN535" s="296"/>
      <c r="BO535" s="296"/>
      <c r="BP535" s="296"/>
      <c r="BQ535" s="296"/>
      <c r="BR535" s="296"/>
      <c r="BS535" s="296"/>
      <c r="BT535" s="296"/>
      <c r="BU535" s="296"/>
      <c r="BV535" s="296"/>
      <c r="BW535" s="296"/>
      <c r="BX535" s="296"/>
      <c r="BY535" s="296"/>
      <c r="BZ535" s="296"/>
      <c r="CA535" s="296"/>
      <c r="CB535" s="296"/>
      <c r="CC535" s="296"/>
      <c r="CD535" s="296"/>
      <c r="CE535" s="296"/>
      <c r="CF535" s="296"/>
      <c r="CG535" s="296"/>
      <c r="CH535" s="296"/>
      <c r="CI535" s="296"/>
      <c r="CJ535" s="296"/>
      <c r="CK535" s="296"/>
      <c r="CL535" s="296"/>
      <c r="CM535" s="296"/>
      <c r="CN535" s="296"/>
      <c r="CO535" s="296"/>
      <c r="CP535" s="296"/>
      <c r="CQ535" s="296"/>
      <c r="CR535" s="296"/>
      <c r="CS535" s="296"/>
      <c r="CT535" s="296"/>
      <c r="CU535" s="296"/>
      <c r="CV535" s="296"/>
      <c r="CW535" s="296"/>
      <c r="CX535" s="296"/>
      <c r="CY535" s="296"/>
      <c r="CZ535" s="296"/>
      <c r="DA535" s="296"/>
      <c r="DB535" s="296"/>
      <c r="DC535" s="296"/>
      <c r="DD535" s="296"/>
      <c r="DE535" s="296"/>
      <c r="DF535" s="296"/>
      <c r="DG535" s="296"/>
      <c r="DH535" s="296"/>
      <c r="DI535" s="296"/>
      <c r="DJ535" s="296"/>
      <c r="DK535" s="296"/>
      <c r="DL535" s="296"/>
      <c r="DM535" s="296"/>
      <c r="DN535" s="296"/>
      <c r="DO535" s="296"/>
      <c r="DP535" s="296"/>
      <c r="DQ535" s="296"/>
      <c r="DR535" s="296"/>
      <c r="DS535" s="296"/>
      <c r="DT535" s="296"/>
      <c r="DU535" s="296"/>
      <c r="DV535" s="296"/>
      <c r="DW535" s="296"/>
      <c r="DX535" s="296"/>
      <c r="DY535" s="296"/>
      <c r="DZ535" s="296"/>
      <c r="EA535" s="296"/>
      <c r="EB535" s="296"/>
      <c r="EC535" s="296"/>
      <c r="ED535" s="296"/>
      <c r="EE535" s="296"/>
      <c r="EF535" s="296"/>
      <c r="EG535" s="296"/>
      <c r="EH535" s="296"/>
      <c r="EI535" s="296"/>
      <c r="EJ535" s="296"/>
      <c r="EK535" s="296"/>
      <c r="EL535" s="296"/>
      <c r="EM535" s="296"/>
      <c r="EN535" s="296"/>
      <c r="EO535" s="296"/>
      <c r="EP535" s="296"/>
      <c r="EQ535" s="296"/>
      <c r="ER535" s="296"/>
      <c r="ES535" s="296"/>
      <c r="ET535" s="296"/>
      <c r="EU535" s="296"/>
      <c r="EV535" s="296"/>
      <c r="EW535" s="296"/>
      <c r="EX535" s="296"/>
      <c r="EY535" s="296"/>
      <c r="EZ535" s="296"/>
      <c r="FA535" s="296"/>
      <c r="FB535" s="296"/>
      <c r="FC535" s="296"/>
      <c r="FD535" s="296"/>
      <c r="FE535" s="296"/>
      <c r="FF535" s="296"/>
      <c r="FG535" s="296"/>
      <c r="FH535" s="296"/>
      <c r="FI535" s="296"/>
      <c r="FJ535" s="296"/>
      <c r="FK535" s="296"/>
      <c r="FL535" s="296"/>
      <c r="FM535" s="296"/>
      <c r="FN535" s="296"/>
      <c r="FO535" s="296"/>
      <c r="FP535" s="296"/>
      <c r="FQ535" s="296"/>
      <c r="FR535" s="296"/>
      <c r="FS535" s="296"/>
      <c r="FT535" s="296"/>
      <c r="FU535" s="296"/>
      <c r="FV535" s="296"/>
      <c r="FW535" s="296"/>
      <c r="FX535" s="296"/>
      <c r="FY535" s="296"/>
      <c r="FZ535" s="296"/>
      <c r="GA535" s="296"/>
      <c r="GB535" s="296"/>
      <c r="GC535" s="296"/>
      <c r="GD535" s="296"/>
      <c r="GE535" s="296"/>
      <c r="GF535" s="296"/>
      <c r="GG535" s="296"/>
      <c r="GH535" s="296"/>
      <c r="GI535" s="296"/>
      <c r="GJ535" s="296"/>
      <c r="GK535" s="296"/>
      <c r="GL535" s="296"/>
      <c r="GM535" s="296"/>
      <c r="GN535" s="296"/>
      <c r="GO535" s="296"/>
      <c r="GP535" s="296"/>
      <c r="GQ535" s="296"/>
      <c r="GR535" s="296"/>
      <c r="GS535" s="296"/>
      <c r="GT535" s="296"/>
      <c r="GU535" s="296"/>
      <c r="GV535" s="296"/>
      <c r="GW535" s="296"/>
      <c r="GX535" s="296"/>
      <c r="GY535" s="296"/>
      <c r="GZ535" s="296"/>
      <c r="HA535" s="296"/>
      <c r="HB535" s="296"/>
      <c r="HC535" s="296"/>
      <c r="HD535" s="296"/>
      <c r="HE535" s="296"/>
      <c r="HF535" s="296"/>
      <c r="HG535" s="296"/>
      <c r="HH535" s="296"/>
      <c r="HI535" s="296"/>
      <c r="HJ535" s="296"/>
      <c r="HK535" s="296"/>
      <c r="HL535" s="296"/>
      <c r="HM535" s="296"/>
      <c r="HN535" s="296"/>
      <c r="HO535" s="296"/>
      <c r="HP535" s="296"/>
      <c r="HQ535" s="296"/>
      <c r="HR535" s="296"/>
      <c r="HS535" s="296"/>
      <c r="HT535" s="296"/>
      <c r="HU535" s="296"/>
      <c r="HV535" s="296"/>
      <c r="HW535" s="296"/>
      <c r="HX535" s="296"/>
      <c r="HY535" s="296"/>
      <c r="HZ535" s="296"/>
      <c r="IA535" s="296"/>
      <c r="IB535" s="296"/>
      <c r="IC535" s="296"/>
      <c r="ID535" s="296"/>
      <c r="IE535" s="296"/>
      <c r="IF535" s="296"/>
      <c r="IG535" s="296"/>
      <c r="IH535" s="296"/>
      <c r="II535" s="296"/>
      <c r="IJ535" s="296"/>
      <c r="IK535" s="296"/>
      <c r="IL535" s="296"/>
      <c r="IM535" s="296"/>
      <c r="IN535" s="296"/>
      <c r="IO535" s="296"/>
      <c r="IP535" s="296"/>
      <c r="IQ535" s="296"/>
    </row>
    <row r="536" spans="1:251" ht="15" customHeight="1">
      <c r="A536" s="297" t="s">
        <v>276</v>
      </c>
      <c r="B536" s="164" t="s">
        <v>17</v>
      </c>
      <c r="C536" s="282" t="s">
        <v>646</v>
      </c>
      <c r="D536" s="282" t="s">
        <v>487</v>
      </c>
      <c r="E536" s="296"/>
      <c r="F536" s="296"/>
      <c r="G536" s="296"/>
      <c r="H536" s="296"/>
      <c r="I536" s="296"/>
      <c r="J536" s="296"/>
      <c r="K536" s="296"/>
      <c r="L536" s="296"/>
      <c r="M536" s="296"/>
      <c r="N536" s="296"/>
      <c r="O536" s="296"/>
      <c r="P536" s="296"/>
      <c r="Q536" s="296"/>
      <c r="R536" s="296"/>
      <c r="S536" s="296"/>
      <c r="T536" s="296"/>
      <c r="U536" s="296"/>
      <c r="V536" s="296"/>
      <c r="W536" s="296"/>
      <c r="X536" s="296"/>
      <c r="Y536" s="296"/>
      <c r="Z536" s="296"/>
      <c r="AA536" s="296"/>
      <c r="AB536" s="296"/>
      <c r="AC536" s="296"/>
      <c r="AD536" s="296"/>
      <c r="AE536" s="296"/>
      <c r="AF536" s="296"/>
      <c r="AG536" s="296"/>
      <c r="AH536" s="296"/>
      <c r="AI536" s="296"/>
      <c r="AJ536" s="296"/>
      <c r="AK536" s="296"/>
      <c r="AL536" s="296"/>
      <c r="AM536" s="296"/>
      <c r="AN536" s="296"/>
      <c r="AO536" s="296"/>
      <c r="AP536" s="296"/>
      <c r="AQ536" s="296"/>
      <c r="AR536" s="296"/>
      <c r="AS536" s="296"/>
      <c r="AT536" s="296"/>
      <c r="AU536" s="296"/>
      <c r="AV536" s="296"/>
      <c r="AW536" s="296"/>
      <c r="AX536" s="296"/>
      <c r="AY536" s="296"/>
      <c r="AZ536" s="296"/>
      <c r="BA536" s="296"/>
      <c r="BB536" s="296"/>
      <c r="BC536" s="296"/>
      <c r="BD536" s="296"/>
      <c r="BE536" s="296"/>
      <c r="BF536" s="296"/>
      <c r="BG536" s="296"/>
      <c r="BH536" s="296"/>
      <c r="BI536" s="296"/>
      <c r="BJ536" s="296"/>
      <c r="BK536" s="296"/>
      <c r="BL536" s="296"/>
      <c r="BM536" s="296"/>
      <c r="BN536" s="296"/>
      <c r="BO536" s="296"/>
      <c r="BP536" s="296"/>
      <c r="BQ536" s="296"/>
      <c r="BR536" s="296"/>
      <c r="BS536" s="296"/>
      <c r="BT536" s="296"/>
      <c r="BU536" s="296"/>
      <c r="BV536" s="296"/>
      <c r="BW536" s="296"/>
      <c r="BX536" s="296"/>
      <c r="BY536" s="296"/>
      <c r="BZ536" s="296"/>
      <c r="CA536" s="296"/>
      <c r="CB536" s="296"/>
      <c r="CC536" s="296"/>
      <c r="CD536" s="296"/>
      <c r="CE536" s="296"/>
      <c r="CF536" s="296"/>
      <c r="CG536" s="296"/>
      <c r="CH536" s="296"/>
      <c r="CI536" s="296"/>
      <c r="CJ536" s="296"/>
      <c r="CK536" s="296"/>
      <c r="CL536" s="296"/>
      <c r="CM536" s="296"/>
      <c r="CN536" s="296"/>
      <c r="CO536" s="296"/>
      <c r="CP536" s="296"/>
      <c r="CQ536" s="296"/>
      <c r="CR536" s="296"/>
      <c r="CS536" s="296"/>
      <c r="CT536" s="296"/>
      <c r="CU536" s="296"/>
      <c r="CV536" s="296"/>
      <c r="CW536" s="296"/>
      <c r="CX536" s="296"/>
      <c r="CY536" s="296"/>
      <c r="CZ536" s="296"/>
      <c r="DA536" s="296"/>
      <c r="DB536" s="296"/>
      <c r="DC536" s="296"/>
      <c r="DD536" s="296"/>
      <c r="DE536" s="296"/>
      <c r="DF536" s="296"/>
      <c r="DG536" s="296"/>
      <c r="DH536" s="296"/>
      <c r="DI536" s="296"/>
      <c r="DJ536" s="296"/>
      <c r="DK536" s="296"/>
      <c r="DL536" s="296"/>
      <c r="DM536" s="296"/>
      <c r="DN536" s="296"/>
      <c r="DO536" s="296"/>
      <c r="DP536" s="296"/>
      <c r="DQ536" s="296"/>
      <c r="DR536" s="296"/>
      <c r="DS536" s="296"/>
      <c r="DT536" s="296"/>
      <c r="DU536" s="296"/>
      <c r="DV536" s="296"/>
      <c r="DW536" s="296"/>
      <c r="DX536" s="296"/>
      <c r="DY536" s="296"/>
      <c r="DZ536" s="296"/>
      <c r="EA536" s="296"/>
      <c r="EB536" s="296"/>
      <c r="EC536" s="296"/>
      <c r="ED536" s="296"/>
      <c r="EE536" s="296"/>
      <c r="EF536" s="296"/>
      <c r="EG536" s="296"/>
      <c r="EH536" s="296"/>
      <c r="EI536" s="296"/>
      <c r="EJ536" s="296"/>
      <c r="EK536" s="296"/>
      <c r="EL536" s="296"/>
      <c r="EM536" s="296"/>
      <c r="EN536" s="296"/>
      <c r="EO536" s="296"/>
      <c r="EP536" s="296"/>
      <c r="EQ536" s="296"/>
      <c r="ER536" s="296"/>
      <c r="ES536" s="296"/>
      <c r="ET536" s="296"/>
      <c r="EU536" s="296"/>
      <c r="EV536" s="296"/>
      <c r="EW536" s="296"/>
      <c r="EX536" s="296"/>
      <c r="EY536" s="296"/>
      <c r="EZ536" s="296"/>
      <c r="FA536" s="296"/>
      <c r="FB536" s="296"/>
      <c r="FC536" s="296"/>
      <c r="FD536" s="296"/>
      <c r="FE536" s="296"/>
      <c r="FF536" s="296"/>
      <c r="FG536" s="296"/>
      <c r="FH536" s="296"/>
      <c r="FI536" s="296"/>
      <c r="FJ536" s="296"/>
      <c r="FK536" s="296"/>
      <c r="FL536" s="296"/>
      <c r="FM536" s="296"/>
      <c r="FN536" s="296"/>
      <c r="FO536" s="296"/>
      <c r="FP536" s="296"/>
      <c r="FQ536" s="296"/>
      <c r="FR536" s="296"/>
      <c r="FS536" s="296"/>
      <c r="FT536" s="296"/>
      <c r="FU536" s="296"/>
      <c r="FV536" s="296"/>
      <c r="FW536" s="296"/>
      <c r="FX536" s="296"/>
      <c r="FY536" s="296"/>
      <c r="FZ536" s="296"/>
      <c r="GA536" s="296"/>
      <c r="GB536" s="296"/>
      <c r="GC536" s="296"/>
      <c r="GD536" s="296"/>
      <c r="GE536" s="296"/>
      <c r="GF536" s="296"/>
      <c r="GG536" s="296"/>
      <c r="GH536" s="296"/>
      <c r="GI536" s="296"/>
      <c r="GJ536" s="296"/>
      <c r="GK536" s="296"/>
      <c r="GL536" s="296"/>
      <c r="GM536" s="296"/>
      <c r="GN536" s="296"/>
      <c r="GO536" s="296"/>
      <c r="GP536" s="296"/>
      <c r="GQ536" s="296"/>
      <c r="GR536" s="296"/>
      <c r="GS536" s="296"/>
      <c r="GT536" s="296"/>
      <c r="GU536" s="296"/>
      <c r="GV536" s="296"/>
      <c r="GW536" s="296"/>
      <c r="GX536" s="296"/>
      <c r="GY536" s="296"/>
      <c r="GZ536" s="296"/>
      <c r="HA536" s="296"/>
      <c r="HB536" s="296"/>
      <c r="HC536" s="296"/>
      <c r="HD536" s="296"/>
      <c r="HE536" s="296"/>
      <c r="HF536" s="296"/>
      <c r="HG536" s="296"/>
      <c r="HH536" s="296"/>
      <c r="HI536" s="296"/>
      <c r="HJ536" s="296"/>
      <c r="HK536" s="296"/>
      <c r="HL536" s="296"/>
      <c r="HM536" s="296"/>
      <c r="HN536" s="296"/>
      <c r="HO536" s="296"/>
      <c r="HP536" s="296"/>
      <c r="HQ536" s="296"/>
      <c r="HR536" s="296"/>
      <c r="HS536" s="296"/>
      <c r="HT536" s="296"/>
      <c r="HU536" s="296"/>
      <c r="HV536" s="296"/>
      <c r="HW536" s="296"/>
      <c r="HX536" s="296"/>
      <c r="HY536" s="296"/>
      <c r="HZ536" s="296"/>
      <c r="IA536" s="296"/>
      <c r="IB536" s="296"/>
      <c r="IC536" s="296"/>
      <c r="ID536" s="296"/>
      <c r="IE536" s="296"/>
      <c r="IF536" s="296"/>
      <c r="IG536" s="296"/>
      <c r="IH536" s="296"/>
      <c r="II536" s="296"/>
      <c r="IJ536" s="296"/>
      <c r="IK536" s="296"/>
      <c r="IL536" s="296"/>
      <c r="IM536" s="296"/>
      <c r="IN536" s="296"/>
      <c r="IO536" s="296"/>
      <c r="IP536" s="296"/>
      <c r="IQ536" s="296"/>
    </row>
    <row r="537" spans="1:251" ht="15" customHeight="1">
      <c r="A537" s="297" t="s">
        <v>276</v>
      </c>
      <c r="B537" s="164" t="s">
        <v>5</v>
      </c>
      <c r="C537" s="282" t="s">
        <v>647</v>
      </c>
      <c r="D537" s="282" t="s">
        <v>487</v>
      </c>
      <c r="E537" s="296"/>
      <c r="F537" s="296"/>
      <c r="G537" s="296"/>
      <c r="H537" s="296"/>
      <c r="I537" s="296"/>
      <c r="J537" s="296"/>
      <c r="K537" s="296"/>
      <c r="L537" s="296"/>
      <c r="M537" s="296"/>
      <c r="N537" s="296"/>
      <c r="O537" s="296"/>
      <c r="P537" s="296"/>
      <c r="Q537" s="296"/>
      <c r="R537" s="296"/>
      <c r="S537" s="296"/>
      <c r="T537" s="296"/>
      <c r="U537" s="296"/>
      <c r="V537" s="296"/>
      <c r="W537" s="296"/>
      <c r="X537" s="296"/>
      <c r="Y537" s="296"/>
      <c r="Z537" s="296"/>
      <c r="AA537" s="296"/>
      <c r="AB537" s="296"/>
      <c r="AC537" s="296"/>
      <c r="AD537" s="296"/>
      <c r="AE537" s="296"/>
      <c r="AF537" s="296"/>
      <c r="AG537" s="296"/>
      <c r="AH537" s="296"/>
      <c r="AI537" s="296"/>
      <c r="AJ537" s="296"/>
      <c r="AK537" s="296"/>
      <c r="AL537" s="296"/>
      <c r="AM537" s="296"/>
      <c r="AN537" s="296"/>
      <c r="AO537" s="296"/>
      <c r="AP537" s="296"/>
      <c r="AQ537" s="296"/>
      <c r="AR537" s="296"/>
      <c r="AS537" s="296"/>
      <c r="AT537" s="296"/>
      <c r="AU537" s="296"/>
      <c r="AV537" s="296"/>
      <c r="AW537" s="296"/>
      <c r="AX537" s="296"/>
      <c r="AY537" s="296"/>
      <c r="AZ537" s="296"/>
      <c r="BA537" s="296"/>
      <c r="BB537" s="296"/>
      <c r="BC537" s="296"/>
      <c r="BD537" s="296"/>
      <c r="BE537" s="296"/>
      <c r="BF537" s="296"/>
      <c r="BG537" s="296"/>
      <c r="BH537" s="296"/>
      <c r="BI537" s="296"/>
      <c r="BJ537" s="296"/>
      <c r="BK537" s="296"/>
      <c r="BL537" s="296"/>
      <c r="BM537" s="296"/>
      <c r="BN537" s="296"/>
      <c r="BO537" s="296"/>
      <c r="BP537" s="296"/>
      <c r="BQ537" s="296"/>
      <c r="BR537" s="296"/>
      <c r="BS537" s="296"/>
      <c r="BT537" s="296"/>
      <c r="BU537" s="296"/>
      <c r="BV537" s="296"/>
      <c r="BW537" s="296"/>
      <c r="BX537" s="296"/>
      <c r="BY537" s="296"/>
      <c r="BZ537" s="296"/>
      <c r="CA537" s="296"/>
      <c r="CB537" s="296"/>
      <c r="CC537" s="296"/>
      <c r="CD537" s="296"/>
      <c r="CE537" s="296"/>
      <c r="CF537" s="296"/>
      <c r="CG537" s="296"/>
      <c r="CH537" s="296"/>
      <c r="CI537" s="296"/>
      <c r="CJ537" s="296"/>
      <c r="CK537" s="296"/>
      <c r="CL537" s="296"/>
      <c r="CM537" s="296"/>
      <c r="CN537" s="296"/>
      <c r="CO537" s="296"/>
      <c r="CP537" s="296"/>
      <c r="CQ537" s="296"/>
      <c r="CR537" s="296"/>
      <c r="CS537" s="296"/>
      <c r="CT537" s="296"/>
      <c r="CU537" s="296"/>
      <c r="CV537" s="296"/>
      <c r="CW537" s="296"/>
      <c r="CX537" s="296"/>
      <c r="CY537" s="296"/>
      <c r="CZ537" s="296"/>
      <c r="DA537" s="296"/>
      <c r="DB537" s="296"/>
      <c r="DC537" s="296"/>
      <c r="DD537" s="296"/>
      <c r="DE537" s="296"/>
      <c r="DF537" s="296"/>
      <c r="DG537" s="296"/>
      <c r="DH537" s="296"/>
      <c r="DI537" s="296"/>
      <c r="DJ537" s="296"/>
      <c r="DK537" s="296"/>
      <c r="DL537" s="296"/>
      <c r="DM537" s="296"/>
      <c r="DN537" s="296"/>
      <c r="DO537" s="296"/>
      <c r="DP537" s="296"/>
      <c r="DQ537" s="296"/>
      <c r="DR537" s="296"/>
      <c r="DS537" s="296"/>
      <c r="DT537" s="296"/>
      <c r="DU537" s="296"/>
      <c r="DV537" s="296"/>
      <c r="DW537" s="296"/>
      <c r="DX537" s="296"/>
      <c r="DY537" s="296"/>
      <c r="DZ537" s="296"/>
      <c r="EA537" s="296"/>
      <c r="EB537" s="296"/>
      <c r="EC537" s="296"/>
      <c r="ED537" s="296"/>
      <c r="EE537" s="296"/>
      <c r="EF537" s="296"/>
      <c r="EG537" s="296"/>
      <c r="EH537" s="296"/>
      <c r="EI537" s="296"/>
      <c r="EJ537" s="296"/>
      <c r="EK537" s="296"/>
      <c r="EL537" s="296"/>
      <c r="EM537" s="296"/>
      <c r="EN537" s="296"/>
      <c r="EO537" s="296"/>
      <c r="EP537" s="296"/>
      <c r="EQ537" s="296"/>
      <c r="ER537" s="296"/>
      <c r="ES537" s="296"/>
      <c r="ET537" s="296"/>
      <c r="EU537" s="296"/>
      <c r="EV537" s="296"/>
      <c r="EW537" s="296"/>
      <c r="EX537" s="296"/>
      <c r="EY537" s="296"/>
      <c r="EZ537" s="296"/>
      <c r="FA537" s="296"/>
      <c r="FB537" s="296"/>
      <c r="FC537" s="296"/>
      <c r="FD537" s="296"/>
      <c r="FE537" s="296"/>
      <c r="FF537" s="296"/>
      <c r="FG537" s="296"/>
      <c r="FH537" s="296"/>
      <c r="FI537" s="296"/>
      <c r="FJ537" s="296"/>
      <c r="FK537" s="296"/>
      <c r="FL537" s="296"/>
      <c r="FM537" s="296"/>
      <c r="FN537" s="296"/>
      <c r="FO537" s="296"/>
      <c r="FP537" s="296"/>
      <c r="FQ537" s="296"/>
      <c r="FR537" s="296"/>
      <c r="FS537" s="296"/>
      <c r="FT537" s="296"/>
      <c r="FU537" s="296"/>
      <c r="FV537" s="296"/>
      <c r="FW537" s="296"/>
      <c r="FX537" s="296"/>
      <c r="FY537" s="296"/>
      <c r="FZ537" s="296"/>
      <c r="GA537" s="296"/>
      <c r="GB537" s="296"/>
      <c r="GC537" s="296"/>
      <c r="GD537" s="296"/>
      <c r="GE537" s="296"/>
      <c r="GF537" s="296"/>
      <c r="GG537" s="296"/>
      <c r="GH537" s="296"/>
      <c r="GI537" s="296"/>
      <c r="GJ537" s="296"/>
      <c r="GK537" s="296"/>
      <c r="GL537" s="296"/>
      <c r="GM537" s="296"/>
      <c r="GN537" s="296"/>
      <c r="GO537" s="296"/>
      <c r="GP537" s="296"/>
      <c r="GQ537" s="296"/>
      <c r="GR537" s="296"/>
      <c r="GS537" s="296"/>
      <c r="GT537" s="296"/>
      <c r="GU537" s="296"/>
      <c r="GV537" s="296"/>
      <c r="GW537" s="296"/>
      <c r="GX537" s="296"/>
      <c r="GY537" s="296"/>
      <c r="GZ537" s="296"/>
      <c r="HA537" s="296"/>
      <c r="HB537" s="296"/>
      <c r="HC537" s="296"/>
      <c r="HD537" s="296"/>
      <c r="HE537" s="296"/>
      <c r="HF537" s="296"/>
      <c r="HG537" s="296"/>
      <c r="HH537" s="296"/>
      <c r="HI537" s="296"/>
      <c r="HJ537" s="296"/>
      <c r="HK537" s="296"/>
      <c r="HL537" s="296"/>
      <c r="HM537" s="296"/>
      <c r="HN537" s="296"/>
      <c r="HO537" s="296"/>
      <c r="HP537" s="296"/>
      <c r="HQ537" s="296"/>
      <c r="HR537" s="296"/>
      <c r="HS537" s="296"/>
      <c r="HT537" s="296"/>
      <c r="HU537" s="296"/>
      <c r="HV537" s="296"/>
      <c r="HW537" s="296"/>
      <c r="HX537" s="296"/>
      <c r="HY537" s="296"/>
      <c r="HZ537" s="296"/>
      <c r="IA537" s="296"/>
      <c r="IB537" s="296"/>
      <c r="IC537" s="296"/>
      <c r="ID537" s="296"/>
      <c r="IE537" s="296"/>
      <c r="IF537" s="296"/>
      <c r="IG537" s="296"/>
      <c r="IH537" s="296"/>
      <c r="II537" s="296"/>
      <c r="IJ537" s="296"/>
      <c r="IK537" s="296"/>
      <c r="IL537" s="296"/>
      <c r="IM537" s="296"/>
      <c r="IN537" s="296"/>
      <c r="IO537" s="296"/>
      <c r="IP537" s="296"/>
      <c r="IQ537" s="296"/>
    </row>
    <row r="538" spans="1:251" ht="15" customHeight="1">
      <c r="A538" s="297" t="s">
        <v>1293</v>
      </c>
      <c r="B538" s="164" t="s">
        <v>17</v>
      </c>
      <c r="C538" s="282" t="s">
        <v>652</v>
      </c>
      <c r="D538" s="282" t="s">
        <v>487</v>
      </c>
      <c r="E538" s="296"/>
      <c r="F538" s="296"/>
      <c r="G538" s="296"/>
      <c r="H538" s="296"/>
      <c r="I538" s="296"/>
      <c r="J538" s="296"/>
      <c r="K538" s="296"/>
      <c r="L538" s="296"/>
      <c r="M538" s="296"/>
      <c r="N538" s="296"/>
      <c r="O538" s="296"/>
      <c r="P538" s="296"/>
      <c r="Q538" s="296"/>
      <c r="R538" s="296"/>
      <c r="S538" s="296"/>
      <c r="T538" s="296"/>
      <c r="U538" s="296"/>
      <c r="V538" s="296"/>
      <c r="W538" s="296"/>
      <c r="X538" s="296"/>
      <c r="Y538" s="296"/>
      <c r="Z538" s="296"/>
      <c r="AA538" s="296"/>
      <c r="AB538" s="296"/>
      <c r="AC538" s="296"/>
      <c r="AD538" s="296"/>
      <c r="AE538" s="296"/>
      <c r="AF538" s="296"/>
      <c r="AG538" s="296"/>
      <c r="AH538" s="296"/>
      <c r="AI538" s="296"/>
      <c r="AJ538" s="296"/>
      <c r="AK538" s="296"/>
      <c r="AL538" s="296"/>
      <c r="AM538" s="296"/>
      <c r="AN538" s="296"/>
      <c r="AO538" s="296"/>
      <c r="AP538" s="296"/>
      <c r="AQ538" s="296"/>
      <c r="AR538" s="296"/>
      <c r="AS538" s="296"/>
      <c r="AT538" s="296"/>
      <c r="AU538" s="296"/>
      <c r="AV538" s="296"/>
      <c r="AW538" s="296"/>
      <c r="AX538" s="296"/>
      <c r="AY538" s="296"/>
      <c r="AZ538" s="296"/>
      <c r="BA538" s="296"/>
      <c r="BB538" s="296"/>
      <c r="BC538" s="296"/>
      <c r="BD538" s="296"/>
      <c r="BE538" s="296"/>
      <c r="BF538" s="296"/>
      <c r="BG538" s="296"/>
      <c r="BH538" s="296"/>
      <c r="BI538" s="296"/>
      <c r="BJ538" s="296"/>
      <c r="BK538" s="296"/>
      <c r="BL538" s="296"/>
      <c r="BM538" s="296"/>
      <c r="BN538" s="296"/>
      <c r="BO538" s="296"/>
      <c r="BP538" s="296"/>
      <c r="BQ538" s="296"/>
      <c r="BR538" s="296"/>
      <c r="BS538" s="296"/>
      <c r="BT538" s="296"/>
      <c r="BU538" s="296"/>
      <c r="BV538" s="296"/>
      <c r="BW538" s="296"/>
      <c r="BX538" s="296"/>
      <c r="BY538" s="296"/>
      <c r="BZ538" s="296"/>
      <c r="CA538" s="296"/>
      <c r="CB538" s="296"/>
      <c r="CC538" s="296"/>
      <c r="CD538" s="296"/>
      <c r="CE538" s="296"/>
      <c r="CF538" s="296"/>
      <c r="CG538" s="296"/>
      <c r="CH538" s="296"/>
      <c r="CI538" s="296"/>
      <c r="CJ538" s="296"/>
      <c r="CK538" s="296"/>
      <c r="CL538" s="296"/>
      <c r="CM538" s="296"/>
      <c r="CN538" s="296"/>
      <c r="CO538" s="296"/>
      <c r="CP538" s="296"/>
      <c r="CQ538" s="296"/>
      <c r="CR538" s="296"/>
      <c r="CS538" s="296"/>
      <c r="CT538" s="296"/>
      <c r="CU538" s="296"/>
      <c r="CV538" s="296"/>
      <c r="CW538" s="296"/>
      <c r="CX538" s="296"/>
      <c r="CY538" s="296"/>
      <c r="CZ538" s="296"/>
      <c r="DA538" s="296"/>
      <c r="DB538" s="296"/>
      <c r="DC538" s="296"/>
      <c r="DD538" s="296"/>
      <c r="DE538" s="296"/>
      <c r="DF538" s="296"/>
      <c r="DG538" s="296"/>
      <c r="DH538" s="296"/>
      <c r="DI538" s="296"/>
      <c r="DJ538" s="296"/>
      <c r="DK538" s="296"/>
      <c r="DL538" s="296"/>
      <c r="DM538" s="296"/>
      <c r="DN538" s="296"/>
      <c r="DO538" s="296"/>
      <c r="DP538" s="296"/>
      <c r="DQ538" s="296"/>
      <c r="DR538" s="296"/>
      <c r="DS538" s="296"/>
      <c r="DT538" s="296"/>
      <c r="DU538" s="296"/>
      <c r="DV538" s="296"/>
      <c r="DW538" s="296"/>
      <c r="DX538" s="296"/>
      <c r="DY538" s="296"/>
      <c r="DZ538" s="296"/>
      <c r="EA538" s="296"/>
      <c r="EB538" s="296"/>
      <c r="EC538" s="296"/>
      <c r="ED538" s="296"/>
      <c r="EE538" s="296"/>
      <c r="EF538" s="296"/>
      <c r="EG538" s="296"/>
      <c r="EH538" s="296"/>
      <c r="EI538" s="296"/>
      <c r="EJ538" s="296"/>
      <c r="EK538" s="296"/>
      <c r="EL538" s="296"/>
      <c r="EM538" s="296"/>
      <c r="EN538" s="296"/>
      <c r="EO538" s="296"/>
      <c r="EP538" s="296"/>
      <c r="EQ538" s="296"/>
      <c r="ER538" s="296"/>
      <c r="ES538" s="296"/>
      <c r="ET538" s="296"/>
      <c r="EU538" s="296"/>
      <c r="EV538" s="296"/>
      <c r="EW538" s="296"/>
      <c r="EX538" s="296"/>
      <c r="EY538" s="296"/>
      <c r="EZ538" s="296"/>
      <c r="FA538" s="296"/>
      <c r="FB538" s="296"/>
      <c r="FC538" s="296"/>
      <c r="FD538" s="296"/>
      <c r="FE538" s="296"/>
      <c r="FF538" s="296"/>
      <c r="FG538" s="296"/>
      <c r="FH538" s="296"/>
      <c r="FI538" s="296"/>
      <c r="FJ538" s="296"/>
      <c r="FK538" s="296"/>
      <c r="FL538" s="296"/>
      <c r="FM538" s="296"/>
      <c r="FN538" s="296"/>
      <c r="FO538" s="296"/>
      <c r="FP538" s="296"/>
      <c r="FQ538" s="296"/>
      <c r="FR538" s="296"/>
      <c r="FS538" s="296"/>
      <c r="FT538" s="296"/>
      <c r="FU538" s="296"/>
      <c r="FV538" s="296"/>
      <c r="FW538" s="296"/>
      <c r="FX538" s="296"/>
      <c r="FY538" s="296"/>
      <c r="FZ538" s="296"/>
      <c r="GA538" s="296"/>
      <c r="GB538" s="296"/>
      <c r="GC538" s="296"/>
      <c r="GD538" s="296"/>
      <c r="GE538" s="296"/>
      <c r="GF538" s="296"/>
      <c r="GG538" s="296"/>
      <c r="GH538" s="296"/>
      <c r="GI538" s="296"/>
      <c r="GJ538" s="296"/>
      <c r="GK538" s="296"/>
      <c r="GL538" s="296"/>
      <c r="GM538" s="296"/>
      <c r="GN538" s="296"/>
      <c r="GO538" s="296"/>
      <c r="GP538" s="296"/>
      <c r="GQ538" s="296"/>
      <c r="GR538" s="296"/>
      <c r="GS538" s="296"/>
      <c r="GT538" s="296"/>
      <c r="GU538" s="296"/>
      <c r="GV538" s="296"/>
      <c r="GW538" s="296"/>
      <c r="GX538" s="296"/>
      <c r="GY538" s="296"/>
      <c r="GZ538" s="296"/>
      <c r="HA538" s="296"/>
      <c r="HB538" s="296"/>
      <c r="HC538" s="296"/>
      <c r="HD538" s="296"/>
      <c r="HE538" s="296"/>
      <c r="HF538" s="296"/>
      <c r="HG538" s="296"/>
      <c r="HH538" s="296"/>
      <c r="HI538" s="296"/>
      <c r="HJ538" s="296"/>
      <c r="HK538" s="296"/>
      <c r="HL538" s="296"/>
      <c r="HM538" s="296"/>
      <c r="HN538" s="296"/>
      <c r="HO538" s="296"/>
      <c r="HP538" s="296"/>
      <c r="HQ538" s="296"/>
      <c r="HR538" s="296"/>
      <c r="HS538" s="296"/>
      <c r="HT538" s="296"/>
      <c r="HU538" s="296"/>
      <c r="HV538" s="296"/>
      <c r="HW538" s="296"/>
      <c r="HX538" s="296"/>
      <c r="HY538" s="296"/>
      <c r="HZ538" s="296"/>
      <c r="IA538" s="296"/>
      <c r="IB538" s="296"/>
      <c r="IC538" s="296"/>
      <c r="ID538" s="296"/>
      <c r="IE538" s="296"/>
      <c r="IF538" s="296"/>
      <c r="IG538" s="296"/>
      <c r="IH538" s="296"/>
      <c r="II538" s="296"/>
      <c r="IJ538" s="296"/>
      <c r="IK538" s="296"/>
      <c r="IL538" s="296"/>
      <c r="IM538" s="296"/>
      <c r="IN538" s="296"/>
      <c r="IO538" s="296"/>
      <c r="IP538" s="296"/>
      <c r="IQ538" s="296"/>
    </row>
    <row r="539" spans="1:251" ht="15" customHeight="1">
      <c r="A539" s="297" t="s">
        <v>277</v>
      </c>
      <c r="B539" s="164" t="s">
        <v>5</v>
      </c>
      <c r="C539" s="282" t="s">
        <v>658</v>
      </c>
      <c r="D539" s="282" t="s">
        <v>487</v>
      </c>
      <c r="E539" s="296"/>
      <c r="F539" s="296"/>
      <c r="G539" s="296"/>
      <c r="H539" s="296"/>
      <c r="I539" s="296"/>
      <c r="J539" s="296"/>
      <c r="K539" s="296"/>
      <c r="L539" s="296"/>
      <c r="M539" s="296"/>
      <c r="N539" s="296"/>
      <c r="O539" s="296"/>
      <c r="P539" s="296"/>
      <c r="Q539" s="296"/>
      <c r="R539" s="296"/>
      <c r="S539" s="296"/>
      <c r="T539" s="296"/>
      <c r="U539" s="296"/>
      <c r="V539" s="296"/>
      <c r="W539" s="296"/>
      <c r="X539" s="296"/>
      <c r="Y539" s="296"/>
      <c r="Z539" s="296"/>
      <c r="AA539" s="296"/>
      <c r="AB539" s="296"/>
      <c r="AC539" s="296"/>
      <c r="AD539" s="296"/>
      <c r="AE539" s="296"/>
      <c r="AF539" s="296"/>
      <c r="AG539" s="296"/>
      <c r="AH539" s="296"/>
      <c r="AI539" s="296"/>
      <c r="AJ539" s="296"/>
      <c r="AK539" s="296"/>
      <c r="AL539" s="296"/>
      <c r="AM539" s="296"/>
      <c r="AN539" s="296"/>
      <c r="AO539" s="296"/>
      <c r="AP539" s="296"/>
      <c r="AQ539" s="296"/>
      <c r="AR539" s="296"/>
      <c r="AS539" s="296"/>
      <c r="AT539" s="296"/>
      <c r="AU539" s="296"/>
      <c r="AV539" s="296"/>
      <c r="AW539" s="296"/>
      <c r="AX539" s="296"/>
      <c r="AY539" s="296"/>
      <c r="AZ539" s="296"/>
      <c r="BA539" s="296"/>
      <c r="BB539" s="296"/>
      <c r="BC539" s="296"/>
      <c r="BD539" s="296"/>
      <c r="BE539" s="296"/>
      <c r="BF539" s="296"/>
      <c r="BG539" s="296"/>
      <c r="BH539" s="296"/>
      <c r="BI539" s="296"/>
      <c r="BJ539" s="296"/>
      <c r="BK539" s="296"/>
      <c r="BL539" s="296"/>
      <c r="BM539" s="296"/>
      <c r="BN539" s="296"/>
      <c r="BO539" s="296"/>
      <c r="BP539" s="296"/>
      <c r="BQ539" s="296"/>
      <c r="BR539" s="296"/>
      <c r="BS539" s="296"/>
      <c r="BT539" s="296"/>
      <c r="BU539" s="296"/>
      <c r="BV539" s="296"/>
      <c r="BW539" s="296"/>
      <c r="BX539" s="296"/>
      <c r="BY539" s="296"/>
      <c r="BZ539" s="296"/>
      <c r="CA539" s="296"/>
      <c r="CB539" s="296"/>
      <c r="CC539" s="296"/>
      <c r="CD539" s="296"/>
      <c r="CE539" s="296"/>
      <c r="CF539" s="296"/>
      <c r="CG539" s="296"/>
      <c r="CH539" s="296"/>
      <c r="CI539" s="296"/>
      <c r="CJ539" s="296"/>
      <c r="CK539" s="296"/>
      <c r="CL539" s="296"/>
      <c r="CM539" s="296"/>
      <c r="CN539" s="296"/>
      <c r="CO539" s="296"/>
      <c r="CP539" s="296"/>
      <c r="CQ539" s="296"/>
      <c r="CR539" s="296"/>
      <c r="CS539" s="296"/>
      <c r="CT539" s="296"/>
      <c r="CU539" s="296"/>
      <c r="CV539" s="296"/>
      <c r="CW539" s="296"/>
      <c r="CX539" s="296"/>
      <c r="CY539" s="296"/>
      <c r="CZ539" s="296"/>
      <c r="DA539" s="296"/>
      <c r="DB539" s="296"/>
      <c r="DC539" s="296"/>
      <c r="DD539" s="296"/>
      <c r="DE539" s="296"/>
      <c r="DF539" s="296"/>
      <c r="DG539" s="296"/>
      <c r="DH539" s="296"/>
      <c r="DI539" s="296"/>
      <c r="DJ539" s="296"/>
      <c r="DK539" s="296"/>
      <c r="DL539" s="296"/>
      <c r="DM539" s="296"/>
      <c r="DN539" s="296"/>
      <c r="DO539" s="296"/>
      <c r="DP539" s="296"/>
      <c r="DQ539" s="296"/>
      <c r="DR539" s="296"/>
      <c r="DS539" s="296"/>
      <c r="DT539" s="296"/>
      <c r="DU539" s="296"/>
      <c r="DV539" s="296"/>
      <c r="DW539" s="296"/>
      <c r="DX539" s="296"/>
      <c r="DY539" s="296"/>
      <c r="DZ539" s="296"/>
      <c r="EA539" s="296"/>
      <c r="EB539" s="296"/>
      <c r="EC539" s="296"/>
      <c r="ED539" s="296"/>
      <c r="EE539" s="296"/>
      <c r="EF539" s="296"/>
      <c r="EG539" s="296"/>
      <c r="EH539" s="296"/>
      <c r="EI539" s="296"/>
      <c r="EJ539" s="296"/>
      <c r="EK539" s="296"/>
      <c r="EL539" s="296"/>
      <c r="EM539" s="296"/>
      <c r="EN539" s="296"/>
      <c r="EO539" s="296"/>
      <c r="EP539" s="296"/>
      <c r="EQ539" s="296"/>
      <c r="ER539" s="296"/>
      <c r="ES539" s="296"/>
      <c r="ET539" s="296"/>
      <c r="EU539" s="296"/>
      <c r="EV539" s="296"/>
      <c r="EW539" s="296"/>
      <c r="EX539" s="296"/>
      <c r="EY539" s="296"/>
      <c r="EZ539" s="296"/>
      <c r="FA539" s="296"/>
      <c r="FB539" s="296"/>
      <c r="FC539" s="296"/>
      <c r="FD539" s="296"/>
      <c r="FE539" s="296"/>
      <c r="FF539" s="296"/>
      <c r="FG539" s="296"/>
      <c r="FH539" s="296"/>
      <c r="FI539" s="296"/>
      <c r="FJ539" s="296"/>
      <c r="FK539" s="296"/>
      <c r="FL539" s="296"/>
      <c r="FM539" s="296"/>
      <c r="FN539" s="296"/>
      <c r="FO539" s="296"/>
      <c r="FP539" s="296"/>
      <c r="FQ539" s="296"/>
      <c r="FR539" s="296"/>
      <c r="FS539" s="296"/>
      <c r="FT539" s="296"/>
      <c r="FU539" s="296"/>
      <c r="FV539" s="296"/>
      <c r="FW539" s="296"/>
      <c r="FX539" s="296"/>
      <c r="FY539" s="296"/>
      <c r="FZ539" s="296"/>
      <c r="GA539" s="296"/>
      <c r="GB539" s="296"/>
      <c r="GC539" s="296"/>
      <c r="GD539" s="296"/>
      <c r="GE539" s="296"/>
      <c r="GF539" s="296"/>
      <c r="GG539" s="296"/>
      <c r="GH539" s="296"/>
      <c r="GI539" s="296"/>
      <c r="GJ539" s="296"/>
      <c r="GK539" s="296"/>
      <c r="GL539" s="296"/>
      <c r="GM539" s="296"/>
      <c r="GN539" s="296"/>
      <c r="GO539" s="296"/>
      <c r="GP539" s="296"/>
      <c r="GQ539" s="296"/>
      <c r="GR539" s="296"/>
      <c r="GS539" s="296"/>
      <c r="GT539" s="296"/>
      <c r="GU539" s="296"/>
      <c r="GV539" s="296"/>
      <c r="GW539" s="296"/>
      <c r="GX539" s="296"/>
      <c r="GY539" s="296"/>
      <c r="GZ539" s="296"/>
      <c r="HA539" s="296"/>
      <c r="HB539" s="296"/>
      <c r="HC539" s="296"/>
      <c r="HD539" s="296"/>
      <c r="HE539" s="296"/>
      <c r="HF539" s="296"/>
      <c r="HG539" s="296"/>
      <c r="HH539" s="296"/>
      <c r="HI539" s="296"/>
      <c r="HJ539" s="296"/>
      <c r="HK539" s="296"/>
      <c r="HL539" s="296"/>
      <c r="HM539" s="296"/>
      <c r="HN539" s="296"/>
      <c r="HO539" s="296"/>
      <c r="HP539" s="296"/>
      <c r="HQ539" s="296"/>
      <c r="HR539" s="296"/>
      <c r="HS539" s="296"/>
      <c r="HT539" s="296"/>
      <c r="HU539" s="296"/>
      <c r="HV539" s="296"/>
      <c r="HW539" s="296"/>
      <c r="HX539" s="296"/>
      <c r="HY539" s="296"/>
      <c r="HZ539" s="296"/>
      <c r="IA539" s="296"/>
      <c r="IB539" s="296"/>
      <c r="IC539" s="296"/>
      <c r="ID539" s="296"/>
      <c r="IE539" s="296"/>
      <c r="IF539" s="296"/>
      <c r="IG539" s="296"/>
      <c r="IH539" s="296"/>
      <c r="II539" s="296"/>
      <c r="IJ539" s="296"/>
      <c r="IK539" s="296"/>
      <c r="IL539" s="296"/>
      <c r="IM539" s="296"/>
      <c r="IN539" s="296"/>
      <c r="IO539" s="296"/>
      <c r="IP539" s="296"/>
      <c r="IQ539" s="296"/>
    </row>
    <row r="540" spans="1:251" ht="15" customHeight="1">
      <c r="A540" s="297" t="s">
        <v>277</v>
      </c>
      <c r="B540" s="164" t="s">
        <v>2</v>
      </c>
      <c r="C540" s="282" t="s">
        <v>659</v>
      </c>
      <c r="D540" s="282" t="s">
        <v>487</v>
      </c>
      <c r="E540" s="296"/>
      <c r="F540" s="296"/>
      <c r="G540" s="296"/>
      <c r="H540" s="296"/>
      <c r="I540" s="296"/>
      <c r="J540" s="296"/>
      <c r="K540" s="296"/>
      <c r="L540" s="296"/>
      <c r="M540" s="296"/>
      <c r="N540" s="296"/>
      <c r="O540" s="296"/>
      <c r="P540" s="296"/>
      <c r="Q540" s="296"/>
      <c r="R540" s="296"/>
      <c r="S540" s="296"/>
      <c r="T540" s="296"/>
      <c r="U540" s="296"/>
      <c r="V540" s="296"/>
      <c r="W540" s="296"/>
      <c r="X540" s="296"/>
      <c r="Y540" s="296"/>
      <c r="Z540" s="296"/>
      <c r="AA540" s="296"/>
      <c r="AB540" s="296"/>
      <c r="AC540" s="296"/>
      <c r="AD540" s="296"/>
      <c r="AE540" s="296"/>
      <c r="AF540" s="296"/>
      <c r="AG540" s="296"/>
      <c r="AH540" s="296"/>
      <c r="AI540" s="296"/>
      <c r="AJ540" s="296"/>
      <c r="AK540" s="296"/>
      <c r="AL540" s="296"/>
      <c r="AM540" s="296"/>
      <c r="AN540" s="296"/>
      <c r="AO540" s="296"/>
      <c r="AP540" s="296"/>
      <c r="AQ540" s="296"/>
      <c r="AR540" s="296"/>
      <c r="AS540" s="296"/>
      <c r="AT540" s="296"/>
      <c r="AU540" s="296"/>
      <c r="AV540" s="296"/>
      <c r="AW540" s="296"/>
      <c r="AX540" s="296"/>
      <c r="AY540" s="296"/>
      <c r="AZ540" s="296"/>
      <c r="BA540" s="296"/>
      <c r="BB540" s="296"/>
      <c r="BC540" s="296"/>
      <c r="BD540" s="296"/>
      <c r="BE540" s="296"/>
      <c r="BF540" s="296"/>
      <c r="BG540" s="296"/>
      <c r="BH540" s="296"/>
      <c r="BI540" s="296"/>
      <c r="BJ540" s="296"/>
      <c r="BK540" s="296"/>
      <c r="BL540" s="296"/>
      <c r="BM540" s="296"/>
      <c r="BN540" s="296"/>
      <c r="BO540" s="296"/>
      <c r="BP540" s="296"/>
      <c r="BQ540" s="296"/>
      <c r="BR540" s="296"/>
      <c r="BS540" s="296"/>
      <c r="BT540" s="296"/>
      <c r="BU540" s="296"/>
      <c r="BV540" s="296"/>
      <c r="BW540" s="296"/>
      <c r="BX540" s="296"/>
      <c r="BY540" s="296"/>
      <c r="BZ540" s="296"/>
      <c r="CA540" s="296"/>
      <c r="CB540" s="296"/>
      <c r="CC540" s="296"/>
      <c r="CD540" s="296"/>
      <c r="CE540" s="296"/>
      <c r="CF540" s="296"/>
      <c r="CG540" s="296"/>
      <c r="CH540" s="296"/>
      <c r="CI540" s="296"/>
      <c r="CJ540" s="296"/>
      <c r="CK540" s="296"/>
      <c r="CL540" s="296"/>
      <c r="CM540" s="296"/>
      <c r="CN540" s="296"/>
      <c r="CO540" s="296"/>
      <c r="CP540" s="296"/>
      <c r="CQ540" s="296"/>
      <c r="CR540" s="296"/>
      <c r="CS540" s="296"/>
      <c r="CT540" s="296"/>
      <c r="CU540" s="296"/>
      <c r="CV540" s="296"/>
      <c r="CW540" s="296"/>
      <c r="CX540" s="296"/>
      <c r="CY540" s="296"/>
      <c r="CZ540" s="296"/>
      <c r="DA540" s="296"/>
      <c r="DB540" s="296"/>
      <c r="DC540" s="296"/>
      <c r="DD540" s="296"/>
      <c r="DE540" s="296"/>
      <c r="DF540" s="296"/>
      <c r="DG540" s="296"/>
      <c r="DH540" s="296"/>
      <c r="DI540" s="296"/>
      <c r="DJ540" s="296"/>
      <c r="DK540" s="296"/>
      <c r="DL540" s="296"/>
      <c r="DM540" s="296"/>
      <c r="DN540" s="296"/>
      <c r="DO540" s="296"/>
      <c r="DP540" s="296"/>
      <c r="DQ540" s="296"/>
      <c r="DR540" s="296"/>
      <c r="DS540" s="296"/>
      <c r="DT540" s="296"/>
      <c r="DU540" s="296"/>
      <c r="DV540" s="296"/>
      <c r="DW540" s="296"/>
      <c r="DX540" s="296"/>
      <c r="DY540" s="296"/>
      <c r="DZ540" s="296"/>
      <c r="EA540" s="296"/>
      <c r="EB540" s="296"/>
      <c r="EC540" s="296"/>
      <c r="ED540" s="296"/>
      <c r="EE540" s="296"/>
      <c r="EF540" s="296"/>
      <c r="EG540" s="296"/>
      <c r="EH540" s="296"/>
      <c r="EI540" s="296"/>
      <c r="EJ540" s="296"/>
      <c r="EK540" s="296"/>
      <c r="EL540" s="296"/>
      <c r="EM540" s="296"/>
      <c r="EN540" s="296"/>
      <c r="EO540" s="296"/>
      <c r="EP540" s="296"/>
      <c r="EQ540" s="296"/>
      <c r="ER540" s="296"/>
      <c r="ES540" s="296"/>
      <c r="ET540" s="296"/>
      <c r="EU540" s="296"/>
      <c r="EV540" s="296"/>
      <c r="EW540" s="296"/>
      <c r="EX540" s="296"/>
      <c r="EY540" s="296"/>
      <c r="EZ540" s="296"/>
      <c r="FA540" s="296"/>
      <c r="FB540" s="296"/>
      <c r="FC540" s="296"/>
      <c r="FD540" s="296"/>
      <c r="FE540" s="296"/>
      <c r="FF540" s="296"/>
      <c r="FG540" s="296"/>
      <c r="FH540" s="296"/>
      <c r="FI540" s="296"/>
      <c r="FJ540" s="296"/>
      <c r="FK540" s="296"/>
      <c r="FL540" s="296"/>
      <c r="FM540" s="296"/>
      <c r="FN540" s="296"/>
      <c r="FO540" s="296"/>
      <c r="FP540" s="296"/>
      <c r="FQ540" s="296"/>
      <c r="FR540" s="296"/>
      <c r="FS540" s="296"/>
      <c r="FT540" s="296"/>
      <c r="FU540" s="296"/>
      <c r="FV540" s="296"/>
      <c r="FW540" s="296"/>
      <c r="FX540" s="296"/>
      <c r="FY540" s="296"/>
      <c r="FZ540" s="296"/>
      <c r="GA540" s="296"/>
      <c r="GB540" s="296"/>
      <c r="GC540" s="296"/>
      <c r="GD540" s="296"/>
      <c r="GE540" s="296"/>
      <c r="GF540" s="296"/>
      <c r="GG540" s="296"/>
      <c r="GH540" s="296"/>
      <c r="GI540" s="296"/>
      <c r="GJ540" s="296"/>
      <c r="GK540" s="296"/>
      <c r="GL540" s="296"/>
      <c r="GM540" s="296"/>
      <c r="GN540" s="296"/>
      <c r="GO540" s="296"/>
      <c r="GP540" s="296"/>
      <c r="GQ540" s="296"/>
      <c r="GR540" s="296"/>
      <c r="GS540" s="296"/>
      <c r="GT540" s="296"/>
      <c r="GU540" s="296"/>
      <c r="GV540" s="296"/>
      <c r="GW540" s="296"/>
      <c r="GX540" s="296"/>
      <c r="GY540" s="296"/>
      <c r="GZ540" s="296"/>
      <c r="HA540" s="296"/>
      <c r="HB540" s="296"/>
      <c r="HC540" s="296"/>
      <c r="HD540" s="296"/>
      <c r="HE540" s="296"/>
      <c r="HF540" s="296"/>
      <c r="HG540" s="296"/>
      <c r="HH540" s="296"/>
      <c r="HI540" s="296"/>
      <c r="HJ540" s="296"/>
      <c r="HK540" s="296"/>
      <c r="HL540" s="296"/>
      <c r="HM540" s="296"/>
      <c r="HN540" s="296"/>
      <c r="HO540" s="296"/>
      <c r="HP540" s="296"/>
      <c r="HQ540" s="296"/>
      <c r="HR540" s="296"/>
      <c r="HS540" s="296"/>
      <c r="HT540" s="296"/>
      <c r="HU540" s="296"/>
      <c r="HV540" s="296"/>
      <c r="HW540" s="296"/>
      <c r="HX540" s="296"/>
      <c r="HY540" s="296"/>
      <c r="HZ540" s="296"/>
      <c r="IA540" s="296"/>
      <c r="IB540" s="296"/>
      <c r="IC540" s="296"/>
      <c r="ID540" s="296"/>
      <c r="IE540" s="296"/>
      <c r="IF540" s="296"/>
      <c r="IG540" s="296"/>
      <c r="IH540" s="296"/>
      <c r="II540" s="296"/>
      <c r="IJ540" s="296"/>
      <c r="IK540" s="296"/>
      <c r="IL540" s="296"/>
      <c r="IM540" s="296"/>
      <c r="IN540" s="296"/>
      <c r="IO540" s="296"/>
      <c r="IP540" s="296"/>
      <c r="IQ540" s="296"/>
    </row>
    <row r="541" spans="1:251" ht="15" customHeight="1">
      <c r="A541" s="297" t="s">
        <v>277</v>
      </c>
      <c r="B541" s="164" t="s">
        <v>47</v>
      </c>
      <c r="C541" s="282" t="s">
        <v>661</v>
      </c>
      <c r="D541" s="282" t="s">
        <v>487</v>
      </c>
      <c r="E541" s="296"/>
      <c r="F541" s="296"/>
      <c r="G541" s="296"/>
      <c r="H541" s="296"/>
      <c r="I541" s="296"/>
      <c r="J541" s="296"/>
      <c r="K541" s="296"/>
      <c r="L541" s="296"/>
      <c r="M541" s="296"/>
      <c r="N541" s="296"/>
      <c r="O541" s="296"/>
      <c r="P541" s="296"/>
      <c r="Q541" s="296"/>
      <c r="R541" s="296"/>
      <c r="S541" s="296"/>
      <c r="T541" s="296"/>
      <c r="U541" s="296"/>
      <c r="V541" s="296"/>
      <c r="W541" s="296"/>
      <c r="X541" s="296"/>
      <c r="Y541" s="296"/>
      <c r="Z541" s="296"/>
      <c r="AA541" s="296"/>
      <c r="AB541" s="296"/>
      <c r="AC541" s="296"/>
      <c r="AD541" s="296"/>
      <c r="AE541" s="296"/>
      <c r="AF541" s="296"/>
      <c r="AG541" s="296"/>
      <c r="AH541" s="296"/>
      <c r="AI541" s="296"/>
      <c r="AJ541" s="296"/>
      <c r="AK541" s="296"/>
      <c r="AL541" s="296"/>
      <c r="AM541" s="296"/>
      <c r="AN541" s="296"/>
      <c r="AO541" s="296"/>
      <c r="AP541" s="296"/>
      <c r="AQ541" s="296"/>
      <c r="AR541" s="296"/>
      <c r="AS541" s="296"/>
      <c r="AT541" s="296"/>
      <c r="AU541" s="296"/>
      <c r="AV541" s="296"/>
      <c r="AW541" s="296"/>
      <c r="AX541" s="296"/>
      <c r="AY541" s="296"/>
      <c r="AZ541" s="296"/>
      <c r="BA541" s="296"/>
      <c r="BB541" s="296"/>
      <c r="BC541" s="296"/>
      <c r="BD541" s="296"/>
      <c r="BE541" s="296"/>
      <c r="BF541" s="296"/>
      <c r="BG541" s="296"/>
      <c r="BH541" s="296"/>
      <c r="BI541" s="296"/>
      <c r="BJ541" s="296"/>
      <c r="BK541" s="296"/>
      <c r="BL541" s="296"/>
      <c r="BM541" s="296"/>
      <c r="BN541" s="296"/>
      <c r="BO541" s="296"/>
      <c r="BP541" s="296"/>
      <c r="BQ541" s="296"/>
      <c r="BR541" s="296"/>
      <c r="BS541" s="296"/>
      <c r="BT541" s="296"/>
      <c r="BU541" s="296"/>
      <c r="BV541" s="296"/>
      <c r="BW541" s="296"/>
      <c r="BX541" s="296"/>
      <c r="BY541" s="296"/>
      <c r="BZ541" s="296"/>
      <c r="CA541" s="296"/>
      <c r="CB541" s="296"/>
      <c r="CC541" s="296"/>
      <c r="CD541" s="296"/>
      <c r="CE541" s="296"/>
      <c r="CF541" s="296"/>
      <c r="CG541" s="296"/>
      <c r="CH541" s="296"/>
      <c r="CI541" s="296"/>
      <c r="CJ541" s="296"/>
      <c r="CK541" s="296"/>
      <c r="CL541" s="296"/>
      <c r="CM541" s="296"/>
      <c r="CN541" s="296"/>
      <c r="CO541" s="296"/>
      <c r="CP541" s="296"/>
      <c r="CQ541" s="296"/>
      <c r="CR541" s="296"/>
      <c r="CS541" s="296"/>
      <c r="CT541" s="296"/>
      <c r="CU541" s="296"/>
      <c r="CV541" s="296"/>
      <c r="CW541" s="296"/>
      <c r="CX541" s="296"/>
      <c r="CY541" s="296"/>
      <c r="CZ541" s="296"/>
      <c r="DA541" s="296"/>
      <c r="DB541" s="296"/>
      <c r="DC541" s="296"/>
      <c r="DD541" s="296"/>
      <c r="DE541" s="296"/>
      <c r="DF541" s="296"/>
      <c r="DG541" s="296"/>
      <c r="DH541" s="296"/>
      <c r="DI541" s="296"/>
      <c r="DJ541" s="296"/>
      <c r="DK541" s="296"/>
      <c r="DL541" s="296"/>
      <c r="DM541" s="296"/>
      <c r="DN541" s="296"/>
      <c r="DO541" s="296"/>
      <c r="DP541" s="296"/>
      <c r="DQ541" s="296"/>
      <c r="DR541" s="296"/>
      <c r="DS541" s="296"/>
      <c r="DT541" s="296"/>
      <c r="DU541" s="296"/>
      <c r="DV541" s="296"/>
      <c r="DW541" s="296"/>
      <c r="DX541" s="296"/>
      <c r="DY541" s="296"/>
      <c r="DZ541" s="296"/>
      <c r="EA541" s="296"/>
      <c r="EB541" s="296"/>
      <c r="EC541" s="296"/>
      <c r="ED541" s="296"/>
      <c r="EE541" s="296"/>
      <c r="EF541" s="296"/>
      <c r="EG541" s="296"/>
      <c r="EH541" s="296"/>
      <c r="EI541" s="296"/>
      <c r="EJ541" s="296"/>
      <c r="EK541" s="296"/>
      <c r="EL541" s="296"/>
      <c r="EM541" s="296"/>
      <c r="EN541" s="296"/>
      <c r="EO541" s="296"/>
      <c r="EP541" s="296"/>
      <c r="EQ541" s="296"/>
      <c r="ER541" s="296"/>
      <c r="ES541" s="296"/>
      <c r="ET541" s="296"/>
      <c r="EU541" s="296"/>
      <c r="EV541" s="296"/>
      <c r="EW541" s="296"/>
      <c r="EX541" s="296"/>
      <c r="EY541" s="296"/>
      <c r="EZ541" s="296"/>
      <c r="FA541" s="296"/>
      <c r="FB541" s="296"/>
      <c r="FC541" s="296"/>
      <c r="FD541" s="296"/>
      <c r="FE541" s="296"/>
      <c r="FF541" s="296"/>
      <c r="FG541" s="296"/>
      <c r="FH541" s="296"/>
      <c r="FI541" s="296"/>
      <c r="FJ541" s="296"/>
      <c r="FK541" s="296"/>
      <c r="FL541" s="296"/>
      <c r="FM541" s="296"/>
      <c r="FN541" s="296"/>
      <c r="FO541" s="296"/>
      <c r="FP541" s="296"/>
      <c r="FQ541" s="296"/>
      <c r="FR541" s="296"/>
      <c r="FS541" s="296"/>
      <c r="FT541" s="296"/>
      <c r="FU541" s="296"/>
      <c r="FV541" s="296"/>
      <c r="FW541" s="296"/>
      <c r="FX541" s="296"/>
      <c r="FY541" s="296"/>
      <c r="FZ541" s="296"/>
      <c r="GA541" s="296"/>
      <c r="GB541" s="296"/>
      <c r="GC541" s="296"/>
      <c r="GD541" s="296"/>
      <c r="GE541" s="296"/>
      <c r="GF541" s="296"/>
      <c r="GG541" s="296"/>
      <c r="GH541" s="296"/>
      <c r="GI541" s="296"/>
      <c r="GJ541" s="296"/>
      <c r="GK541" s="296"/>
      <c r="GL541" s="296"/>
      <c r="GM541" s="296"/>
      <c r="GN541" s="296"/>
      <c r="GO541" s="296"/>
      <c r="GP541" s="296"/>
      <c r="GQ541" s="296"/>
      <c r="GR541" s="296"/>
      <c r="GS541" s="296"/>
      <c r="GT541" s="296"/>
      <c r="GU541" s="296"/>
      <c r="GV541" s="296"/>
      <c r="GW541" s="296"/>
      <c r="GX541" s="296"/>
      <c r="GY541" s="296"/>
      <c r="GZ541" s="296"/>
      <c r="HA541" s="296"/>
      <c r="HB541" s="296"/>
      <c r="HC541" s="296"/>
      <c r="HD541" s="296"/>
      <c r="HE541" s="296"/>
      <c r="HF541" s="296"/>
      <c r="HG541" s="296"/>
      <c r="HH541" s="296"/>
      <c r="HI541" s="296"/>
      <c r="HJ541" s="296"/>
      <c r="HK541" s="296"/>
      <c r="HL541" s="296"/>
      <c r="HM541" s="296"/>
      <c r="HN541" s="296"/>
      <c r="HO541" s="296"/>
      <c r="HP541" s="296"/>
      <c r="HQ541" s="296"/>
      <c r="HR541" s="296"/>
      <c r="HS541" s="296"/>
      <c r="HT541" s="296"/>
      <c r="HU541" s="296"/>
      <c r="HV541" s="296"/>
      <c r="HW541" s="296"/>
      <c r="HX541" s="296"/>
      <c r="HY541" s="296"/>
      <c r="HZ541" s="296"/>
      <c r="IA541" s="296"/>
      <c r="IB541" s="296"/>
      <c r="IC541" s="296"/>
      <c r="ID541" s="296"/>
      <c r="IE541" s="296"/>
      <c r="IF541" s="296"/>
      <c r="IG541" s="296"/>
      <c r="IH541" s="296"/>
      <c r="II541" s="296"/>
      <c r="IJ541" s="296"/>
      <c r="IK541" s="296"/>
      <c r="IL541" s="296"/>
      <c r="IM541" s="296"/>
      <c r="IN541" s="296"/>
      <c r="IO541" s="296"/>
      <c r="IP541" s="296"/>
      <c r="IQ541" s="296"/>
    </row>
    <row r="542" spans="1:251" ht="15" customHeight="1">
      <c r="A542" s="297" t="s">
        <v>270</v>
      </c>
      <c r="B542" s="164" t="s">
        <v>17</v>
      </c>
      <c r="C542" s="282" t="s">
        <v>663</v>
      </c>
      <c r="D542" s="282" t="s">
        <v>487</v>
      </c>
      <c r="E542" s="296"/>
      <c r="F542" s="296"/>
      <c r="G542" s="296"/>
      <c r="H542" s="296"/>
      <c r="I542" s="296"/>
      <c r="J542" s="296"/>
      <c r="K542" s="296"/>
      <c r="L542" s="296"/>
      <c r="M542" s="296"/>
      <c r="N542" s="296"/>
      <c r="O542" s="296"/>
      <c r="P542" s="296"/>
      <c r="Q542" s="296"/>
      <c r="R542" s="296"/>
      <c r="S542" s="296"/>
      <c r="T542" s="296"/>
      <c r="U542" s="296"/>
      <c r="V542" s="296"/>
      <c r="W542" s="296"/>
      <c r="X542" s="296"/>
      <c r="Y542" s="296"/>
      <c r="Z542" s="296"/>
      <c r="AA542" s="296"/>
      <c r="AB542" s="296"/>
      <c r="AC542" s="296"/>
      <c r="AD542" s="296"/>
      <c r="AE542" s="296"/>
      <c r="AF542" s="296"/>
      <c r="AG542" s="296"/>
      <c r="AH542" s="296"/>
      <c r="AI542" s="296"/>
      <c r="AJ542" s="296"/>
      <c r="AK542" s="296"/>
      <c r="AL542" s="296"/>
      <c r="AM542" s="296"/>
      <c r="AN542" s="296"/>
      <c r="AO542" s="296"/>
      <c r="AP542" s="296"/>
      <c r="AQ542" s="296"/>
      <c r="AR542" s="296"/>
      <c r="AS542" s="296"/>
      <c r="AT542" s="296"/>
      <c r="AU542" s="296"/>
      <c r="AV542" s="296"/>
      <c r="AW542" s="296"/>
      <c r="AX542" s="296"/>
      <c r="AY542" s="296"/>
      <c r="AZ542" s="296"/>
      <c r="BA542" s="296"/>
      <c r="BB542" s="296"/>
      <c r="BC542" s="296"/>
      <c r="BD542" s="296"/>
      <c r="BE542" s="296"/>
      <c r="BF542" s="296"/>
      <c r="BG542" s="296"/>
      <c r="BH542" s="296"/>
      <c r="BI542" s="296"/>
      <c r="BJ542" s="296"/>
      <c r="BK542" s="296"/>
      <c r="BL542" s="296"/>
      <c r="BM542" s="296"/>
      <c r="BN542" s="296"/>
      <c r="BO542" s="296"/>
      <c r="BP542" s="296"/>
      <c r="BQ542" s="296"/>
      <c r="BR542" s="296"/>
      <c r="BS542" s="296"/>
      <c r="BT542" s="296"/>
      <c r="BU542" s="296"/>
      <c r="BV542" s="296"/>
      <c r="BW542" s="296"/>
      <c r="BX542" s="296"/>
      <c r="BY542" s="296"/>
      <c r="BZ542" s="296"/>
      <c r="CA542" s="296"/>
      <c r="CB542" s="296"/>
      <c r="CC542" s="296"/>
      <c r="CD542" s="296"/>
      <c r="CE542" s="296"/>
      <c r="CF542" s="296"/>
      <c r="CG542" s="296"/>
      <c r="CH542" s="296"/>
      <c r="CI542" s="296"/>
      <c r="CJ542" s="296"/>
      <c r="CK542" s="296"/>
      <c r="CL542" s="296"/>
      <c r="CM542" s="296"/>
      <c r="CN542" s="296"/>
      <c r="CO542" s="296"/>
      <c r="CP542" s="296"/>
      <c r="CQ542" s="296"/>
      <c r="CR542" s="296"/>
      <c r="CS542" s="296"/>
      <c r="CT542" s="296"/>
      <c r="CU542" s="296"/>
      <c r="CV542" s="296"/>
      <c r="CW542" s="296"/>
      <c r="CX542" s="296"/>
      <c r="CY542" s="296"/>
      <c r="CZ542" s="296"/>
      <c r="DA542" s="296"/>
      <c r="DB542" s="296"/>
      <c r="DC542" s="296"/>
      <c r="DD542" s="296"/>
      <c r="DE542" s="296"/>
      <c r="DF542" s="296"/>
      <c r="DG542" s="296"/>
      <c r="DH542" s="296"/>
      <c r="DI542" s="296"/>
      <c r="DJ542" s="296"/>
      <c r="DK542" s="296"/>
      <c r="DL542" s="296"/>
      <c r="DM542" s="296"/>
      <c r="DN542" s="296"/>
      <c r="DO542" s="296"/>
      <c r="DP542" s="296"/>
      <c r="DQ542" s="296"/>
      <c r="DR542" s="296"/>
      <c r="DS542" s="296"/>
      <c r="DT542" s="296"/>
      <c r="DU542" s="296"/>
      <c r="DV542" s="296"/>
      <c r="DW542" s="296"/>
      <c r="DX542" s="296"/>
      <c r="DY542" s="296"/>
      <c r="DZ542" s="296"/>
      <c r="EA542" s="296"/>
      <c r="EB542" s="296"/>
      <c r="EC542" s="296"/>
      <c r="ED542" s="296"/>
      <c r="EE542" s="296"/>
      <c r="EF542" s="296"/>
      <c r="EG542" s="296"/>
      <c r="EH542" s="296"/>
      <c r="EI542" s="296"/>
      <c r="EJ542" s="296"/>
      <c r="EK542" s="296"/>
      <c r="EL542" s="296"/>
      <c r="EM542" s="296"/>
      <c r="EN542" s="296"/>
      <c r="EO542" s="296"/>
      <c r="EP542" s="296"/>
      <c r="EQ542" s="296"/>
      <c r="ER542" s="296"/>
      <c r="ES542" s="296"/>
      <c r="ET542" s="296"/>
      <c r="EU542" s="296"/>
      <c r="EV542" s="296"/>
      <c r="EW542" s="296"/>
      <c r="EX542" s="296"/>
      <c r="EY542" s="296"/>
      <c r="EZ542" s="296"/>
      <c r="FA542" s="296"/>
      <c r="FB542" s="296"/>
      <c r="FC542" s="296"/>
      <c r="FD542" s="296"/>
      <c r="FE542" s="296"/>
      <c r="FF542" s="296"/>
      <c r="FG542" s="296"/>
      <c r="FH542" s="296"/>
      <c r="FI542" s="296"/>
      <c r="FJ542" s="296"/>
      <c r="FK542" s="296"/>
      <c r="FL542" s="296"/>
      <c r="FM542" s="296"/>
      <c r="FN542" s="296"/>
      <c r="FO542" s="296"/>
      <c r="FP542" s="296"/>
      <c r="FQ542" s="296"/>
      <c r="FR542" s="296"/>
      <c r="FS542" s="296"/>
      <c r="FT542" s="296"/>
      <c r="FU542" s="296"/>
      <c r="FV542" s="296"/>
      <c r="FW542" s="296"/>
      <c r="FX542" s="296"/>
      <c r="FY542" s="296"/>
      <c r="FZ542" s="296"/>
      <c r="GA542" s="296"/>
      <c r="GB542" s="296"/>
      <c r="GC542" s="296"/>
      <c r="GD542" s="296"/>
      <c r="GE542" s="296"/>
      <c r="GF542" s="296"/>
      <c r="GG542" s="296"/>
      <c r="GH542" s="296"/>
      <c r="GI542" s="296"/>
      <c r="GJ542" s="296"/>
      <c r="GK542" s="296"/>
      <c r="GL542" s="296"/>
      <c r="GM542" s="296"/>
      <c r="GN542" s="296"/>
      <c r="GO542" s="296"/>
      <c r="GP542" s="296"/>
      <c r="GQ542" s="296"/>
      <c r="GR542" s="296"/>
      <c r="GS542" s="296"/>
      <c r="GT542" s="296"/>
      <c r="GU542" s="296"/>
      <c r="GV542" s="296"/>
      <c r="GW542" s="296"/>
      <c r="GX542" s="296"/>
      <c r="GY542" s="296"/>
      <c r="GZ542" s="296"/>
      <c r="HA542" s="296"/>
      <c r="HB542" s="296"/>
      <c r="HC542" s="296"/>
      <c r="HD542" s="296"/>
      <c r="HE542" s="296"/>
      <c r="HF542" s="296"/>
      <c r="HG542" s="296"/>
      <c r="HH542" s="296"/>
      <c r="HI542" s="296"/>
      <c r="HJ542" s="296"/>
      <c r="HK542" s="296"/>
      <c r="HL542" s="296"/>
      <c r="HM542" s="296"/>
      <c r="HN542" s="296"/>
      <c r="HO542" s="296"/>
      <c r="HP542" s="296"/>
      <c r="HQ542" s="296"/>
      <c r="HR542" s="296"/>
      <c r="HS542" s="296"/>
      <c r="HT542" s="296"/>
      <c r="HU542" s="296"/>
      <c r="HV542" s="296"/>
      <c r="HW542" s="296"/>
      <c r="HX542" s="296"/>
      <c r="HY542" s="296"/>
      <c r="HZ542" s="296"/>
      <c r="IA542" s="296"/>
      <c r="IB542" s="296"/>
      <c r="IC542" s="296"/>
      <c r="ID542" s="296"/>
      <c r="IE542" s="296"/>
      <c r="IF542" s="296"/>
      <c r="IG542" s="296"/>
      <c r="IH542" s="296"/>
      <c r="II542" s="296"/>
      <c r="IJ542" s="296"/>
      <c r="IK542" s="296"/>
      <c r="IL542" s="296"/>
      <c r="IM542" s="296"/>
      <c r="IN542" s="296"/>
      <c r="IO542" s="296"/>
      <c r="IP542" s="296"/>
      <c r="IQ542" s="296"/>
    </row>
    <row r="543" spans="1:251" ht="15" customHeight="1">
      <c r="A543" s="297" t="s">
        <v>270</v>
      </c>
      <c r="B543" s="164" t="s">
        <v>28</v>
      </c>
      <c r="C543" s="282" t="s">
        <v>667</v>
      </c>
      <c r="D543" s="282" t="s">
        <v>487</v>
      </c>
      <c r="E543" s="296"/>
      <c r="F543" s="296"/>
      <c r="G543" s="296"/>
      <c r="H543" s="296"/>
      <c r="I543" s="296"/>
      <c r="J543" s="296"/>
      <c r="K543" s="296"/>
      <c r="L543" s="296"/>
      <c r="M543" s="296"/>
      <c r="N543" s="296"/>
      <c r="O543" s="296"/>
      <c r="P543" s="296"/>
      <c r="Q543" s="296"/>
      <c r="R543" s="296"/>
      <c r="S543" s="296"/>
      <c r="T543" s="296"/>
      <c r="U543" s="296"/>
      <c r="V543" s="296"/>
      <c r="W543" s="296"/>
      <c r="X543" s="296"/>
      <c r="Y543" s="296"/>
      <c r="Z543" s="296"/>
      <c r="AA543" s="296"/>
      <c r="AB543" s="296"/>
      <c r="AC543" s="296"/>
      <c r="AD543" s="296"/>
      <c r="AE543" s="296"/>
      <c r="AF543" s="296"/>
      <c r="AG543" s="296"/>
      <c r="AH543" s="296"/>
      <c r="AI543" s="296"/>
      <c r="AJ543" s="296"/>
      <c r="AK543" s="296"/>
      <c r="AL543" s="296"/>
      <c r="AM543" s="296"/>
      <c r="AN543" s="296"/>
      <c r="AO543" s="296"/>
      <c r="AP543" s="296"/>
      <c r="AQ543" s="296"/>
      <c r="AR543" s="296"/>
      <c r="AS543" s="296"/>
      <c r="AT543" s="296"/>
      <c r="AU543" s="296"/>
      <c r="AV543" s="296"/>
      <c r="AW543" s="296"/>
      <c r="AX543" s="296"/>
      <c r="AY543" s="296"/>
      <c r="AZ543" s="296"/>
      <c r="BA543" s="296"/>
      <c r="BB543" s="296"/>
      <c r="BC543" s="296"/>
      <c r="BD543" s="296"/>
      <c r="BE543" s="296"/>
      <c r="BF543" s="296"/>
      <c r="BG543" s="296"/>
      <c r="BH543" s="296"/>
      <c r="BI543" s="296"/>
      <c r="BJ543" s="296"/>
      <c r="BK543" s="296"/>
      <c r="BL543" s="296"/>
      <c r="BM543" s="296"/>
      <c r="BN543" s="296"/>
      <c r="BO543" s="296"/>
      <c r="BP543" s="296"/>
      <c r="BQ543" s="296"/>
      <c r="BR543" s="296"/>
      <c r="BS543" s="296"/>
      <c r="BT543" s="296"/>
      <c r="BU543" s="296"/>
      <c r="BV543" s="296"/>
      <c r="BW543" s="296"/>
      <c r="BX543" s="296"/>
      <c r="BY543" s="296"/>
      <c r="BZ543" s="296"/>
      <c r="CA543" s="296"/>
      <c r="CB543" s="296"/>
      <c r="CC543" s="296"/>
      <c r="CD543" s="296"/>
      <c r="CE543" s="296"/>
      <c r="CF543" s="296"/>
      <c r="CG543" s="296"/>
      <c r="CH543" s="296"/>
      <c r="CI543" s="296"/>
      <c r="CJ543" s="296"/>
      <c r="CK543" s="296"/>
      <c r="CL543" s="296"/>
      <c r="CM543" s="296"/>
      <c r="CN543" s="296"/>
      <c r="CO543" s="296"/>
      <c r="CP543" s="296"/>
      <c r="CQ543" s="296"/>
      <c r="CR543" s="296"/>
      <c r="CS543" s="296"/>
      <c r="CT543" s="296"/>
      <c r="CU543" s="296"/>
      <c r="CV543" s="296"/>
      <c r="CW543" s="296"/>
      <c r="CX543" s="296"/>
      <c r="CY543" s="296"/>
      <c r="CZ543" s="296"/>
      <c r="DA543" s="296"/>
      <c r="DB543" s="296"/>
      <c r="DC543" s="296"/>
      <c r="DD543" s="296"/>
      <c r="DE543" s="296"/>
      <c r="DF543" s="296"/>
      <c r="DG543" s="296"/>
      <c r="DH543" s="296"/>
      <c r="DI543" s="296"/>
      <c r="DJ543" s="296"/>
      <c r="DK543" s="296"/>
      <c r="DL543" s="296"/>
      <c r="DM543" s="296"/>
      <c r="DN543" s="296"/>
      <c r="DO543" s="296"/>
      <c r="DP543" s="296"/>
      <c r="DQ543" s="296"/>
      <c r="DR543" s="296"/>
      <c r="DS543" s="296"/>
      <c r="DT543" s="296"/>
      <c r="DU543" s="296"/>
      <c r="DV543" s="296"/>
      <c r="DW543" s="296"/>
      <c r="DX543" s="296"/>
      <c r="DY543" s="296"/>
      <c r="DZ543" s="296"/>
      <c r="EA543" s="296"/>
      <c r="EB543" s="296"/>
      <c r="EC543" s="296"/>
      <c r="ED543" s="296"/>
      <c r="EE543" s="296"/>
      <c r="EF543" s="296"/>
      <c r="EG543" s="296"/>
      <c r="EH543" s="296"/>
      <c r="EI543" s="296"/>
      <c r="EJ543" s="296"/>
      <c r="EK543" s="296"/>
      <c r="EL543" s="296"/>
      <c r="EM543" s="296"/>
      <c r="EN543" s="296"/>
      <c r="EO543" s="296"/>
      <c r="EP543" s="296"/>
      <c r="EQ543" s="296"/>
      <c r="ER543" s="296"/>
      <c r="ES543" s="296"/>
      <c r="ET543" s="296"/>
      <c r="EU543" s="296"/>
      <c r="EV543" s="296"/>
      <c r="EW543" s="296"/>
      <c r="EX543" s="296"/>
      <c r="EY543" s="296"/>
      <c r="EZ543" s="296"/>
      <c r="FA543" s="296"/>
      <c r="FB543" s="296"/>
      <c r="FC543" s="296"/>
      <c r="FD543" s="296"/>
      <c r="FE543" s="296"/>
      <c r="FF543" s="296"/>
      <c r="FG543" s="296"/>
      <c r="FH543" s="296"/>
      <c r="FI543" s="296"/>
      <c r="FJ543" s="296"/>
      <c r="FK543" s="296"/>
      <c r="FL543" s="296"/>
      <c r="FM543" s="296"/>
      <c r="FN543" s="296"/>
      <c r="FO543" s="296"/>
      <c r="FP543" s="296"/>
      <c r="FQ543" s="296"/>
      <c r="FR543" s="296"/>
      <c r="FS543" s="296"/>
      <c r="FT543" s="296"/>
      <c r="FU543" s="296"/>
      <c r="FV543" s="296"/>
      <c r="FW543" s="296"/>
      <c r="FX543" s="296"/>
      <c r="FY543" s="296"/>
      <c r="FZ543" s="296"/>
      <c r="GA543" s="296"/>
      <c r="GB543" s="296"/>
      <c r="GC543" s="296"/>
      <c r="GD543" s="296"/>
      <c r="GE543" s="296"/>
      <c r="GF543" s="296"/>
      <c r="GG543" s="296"/>
      <c r="GH543" s="296"/>
      <c r="GI543" s="296"/>
      <c r="GJ543" s="296"/>
      <c r="GK543" s="296"/>
      <c r="GL543" s="296"/>
      <c r="GM543" s="296"/>
      <c r="GN543" s="296"/>
      <c r="GO543" s="296"/>
      <c r="GP543" s="296"/>
      <c r="GQ543" s="296"/>
      <c r="GR543" s="296"/>
      <c r="GS543" s="296"/>
      <c r="GT543" s="296"/>
      <c r="GU543" s="296"/>
      <c r="GV543" s="296"/>
      <c r="GW543" s="296"/>
      <c r="GX543" s="296"/>
      <c r="GY543" s="296"/>
      <c r="GZ543" s="296"/>
      <c r="HA543" s="296"/>
      <c r="HB543" s="296"/>
      <c r="HC543" s="296"/>
      <c r="HD543" s="296"/>
      <c r="HE543" s="296"/>
      <c r="HF543" s="296"/>
      <c r="HG543" s="296"/>
      <c r="HH543" s="296"/>
      <c r="HI543" s="296"/>
      <c r="HJ543" s="296"/>
      <c r="HK543" s="296"/>
      <c r="HL543" s="296"/>
      <c r="HM543" s="296"/>
      <c r="HN543" s="296"/>
      <c r="HO543" s="296"/>
      <c r="HP543" s="296"/>
      <c r="HQ543" s="296"/>
      <c r="HR543" s="296"/>
      <c r="HS543" s="296"/>
      <c r="HT543" s="296"/>
      <c r="HU543" s="296"/>
      <c r="HV543" s="296"/>
      <c r="HW543" s="296"/>
      <c r="HX543" s="296"/>
      <c r="HY543" s="296"/>
      <c r="HZ543" s="296"/>
      <c r="IA543" s="296"/>
      <c r="IB543" s="296"/>
      <c r="IC543" s="296"/>
      <c r="ID543" s="296"/>
      <c r="IE543" s="296"/>
      <c r="IF543" s="296"/>
      <c r="IG543" s="296"/>
      <c r="IH543" s="296"/>
      <c r="II543" s="296"/>
      <c r="IJ543" s="296"/>
      <c r="IK543" s="296"/>
      <c r="IL543" s="296"/>
      <c r="IM543" s="296"/>
      <c r="IN543" s="296"/>
      <c r="IO543" s="296"/>
      <c r="IP543" s="296"/>
      <c r="IQ543" s="296"/>
    </row>
    <row r="544" spans="1:251" ht="15" customHeight="1">
      <c r="A544" s="297" t="s">
        <v>270</v>
      </c>
      <c r="B544" s="164" t="s">
        <v>55</v>
      </c>
      <c r="C544" s="282" t="s">
        <v>668</v>
      </c>
      <c r="D544" s="282" t="s">
        <v>487</v>
      </c>
      <c r="E544" s="296"/>
      <c r="F544" s="296"/>
      <c r="G544" s="296"/>
      <c r="H544" s="296"/>
      <c r="I544" s="296"/>
      <c r="J544" s="296"/>
      <c r="K544" s="296"/>
      <c r="L544" s="296"/>
      <c r="M544" s="296"/>
      <c r="N544" s="296"/>
      <c r="O544" s="296"/>
      <c r="P544" s="296"/>
      <c r="Q544" s="296"/>
      <c r="R544" s="296"/>
      <c r="S544" s="296"/>
      <c r="T544" s="296"/>
      <c r="U544" s="296"/>
      <c r="V544" s="296"/>
      <c r="W544" s="296"/>
      <c r="X544" s="296"/>
      <c r="Y544" s="296"/>
      <c r="Z544" s="296"/>
      <c r="AA544" s="296"/>
      <c r="AB544" s="296"/>
      <c r="AC544" s="296"/>
      <c r="AD544" s="296"/>
      <c r="AE544" s="296"/>
      <c r="AF544" s="296"/>
      <c r="AG544" s="296"/>
      <c r="AH544" s="296"/>
      <c r="AI544" s="296"/>
      <c r="AJ544" s="296"/>
      <c r="AK544" s="296"/>
      <c r="AL544" s="296"/>
      <c r="AM544" s="296"/>
      <c r="AN544" s="296"/>
      <c r="AO544" s="296"/>
      <c r="AP544" s="296"/>
      <c r="AQ544" s="296"/>
      <c r="AR544" s="296"/>
      <c r="AS544" s="296"/>
      <c r="AT544" s="296"/>
      <c r="AU544" s="296"/>
      <c r="AV544" s="296"/>
      <c r="AW544" s="296"/>
      <c r="AX544" s="296"/>
      <c r="AY544" s="296"/>
      <c r="AZ544" s="296"/>
      <c r="BA544" s="296"/>
      <c r="BB544" s="296"/>
      <c r="BC544" s="296"/>
      <c r="BD544" s="296"/>
      <c r="BE544" s="296"/>
      <c r="BF544" s="296"/>
      <c r="BG544" s="296"/>
      <c r="BH544" s="296"/>
      <c r="BI544" s="296"/>
      <c r="BJ544" s="296"/>
      <c r="BK544" s="296"/>
      <c r="BL544" s="296"/>
      <c r="BM544" s="296"/>
      <c r="BN544" s="296"/>
      <c r="BO544" s="296"/>
      <c r="BP544" s="296"/>
      <c r="BQ544" s="296"/>
      <c r="BR544" s="296"/>
      <c r="BS544" s="296"/>
      <c r="BT544" s="296"/>
      <c r="BU544" s="296"/>
      <c r="BV544" s="296"/>
      <c r="BW544" s="296"/>
      <c r="BX544" s="296"/>
      <c r="BY544" s="296"/>
      <c r="BZ544" s="296"/>
      <c r="CA544" s="296"/>
      <c r="CB544" s="296"/>
      <c r="CC544" s="296"/>
      <c r="CD544" s="296"/>
      <c r="CE544" s="296"/>
      <c r="CF544" s="296"/>
      <c r="CG544" s="296"/>
      <c r="CH544" s="296"/>
      <c r="CI544" s="296"/>
      <c r="CJ544" s="296"/>
      <c r="CK544" s="296"/>
      <c r="CL544" s="296"/>
      <c r="CM544" s="296"/>
      <c r="CN544" s="296"/>
      <c r="CO544" s="296"/>
      <c r="CP544" s="296"/>
      <c r="CQ544" s="296"/>
      <c r="CR544" s="296"/>
      <c r="CS544" s="296"/>
      <c r="CT544" s="296"/>
      <c r="CU544" s="296"/>
      <c r="CV544" s="296"/>
      <c r="CW544" s="296"/>
      <c r="CX544" s="296"/>
      <c r="CY544" s="296"/>
      <c r="CZ544" s="296"/>
      <c r="DA544" s="296"/>
      <c r="DB544" s="296"/>
      <c r="DC544" s="296"/>
      <c r="DD544" s="296"/>
      <c r="DE544" s="296"/>
      <c r="DF544" s="296"/>
      <c r="DG544" s="296"/>
      <c r="DH544" s="296"/>
      <c r="DI544" s="296"/>
      <c r="DJ544" s="296"/>
      <c r="DK544" s="296"/>
      <c r="DL544" s="296"/>
      <c r="DM544" s="296"/>
      <c r="DN544" s="296"/>
      <c r="DO544" s="296"/>
      <c r="DP544" s="296"/>
      <c r="DQ544" s="296"/>
      <c r="DR544" s="296"/>
      <c r="DS544" s="296"/>
      <c r="DT544" s="296"/>
      <c r="DU544" s="296"/>
      <c r="DV544" s="296"/>
      <c r="DW544" s="296"/>
      <c r="DX544" s="296"/>
      <c r="DY544" s="296"/>
      <c r="DZ544" s="296"/>
      <c r="EA544" s="296"/>
      <c r="EB544" s="296"/>
      <c r="EC544" s="296"/>
      <c r="ED544" s="296"/>
      <c r="EE544" s="296"/>
      <c r="EF544" s="296"/>
      <c r="EG544" s="296"/>
      <c r="EH544" s="296"/>
      <c r="EI544" s="296"/>
      <c r="EJ544" s="296"/>
      <c r="EK544" s="296"/>
      <c r="EL544" s="296"/>
      <c r="EM544" s="296"/>
      <c r="EN544" s="296"/>
      <c r="EO544" s="296"/>
      <c r="EP544" s="296"/>
      <c r="EQ544" s="296"/>
      <c r="ER544" s="296"/>
      <c r="ES544" s="296"/>
      <c r="ET544" s="296"/>
      <c r="EU544" s="296"/>
      <c r="EV544" s="296"/>
      <c r="EW544" s="296"/>
      <c r="EX544" s="296"/>
      <c r="EY544" s="296"/>
      <c r="EZ544" s="296"/>
      <c r="FA544" s="296"/>
      <c r="FB544" s="296"/>
      <c r="FC544" s="296"/>
      <c r="FD544" s="296"/>
      <c r="FE544" s="296"/>
      <c r="FF544" s="296"/>
      <c r="FG544" s="296"/>
      <c r="FH544" s="296"/>
      <c r="FI544" s="296"/>
      <c r="FJ544" s="296"/>
      <c r="FK544" s="296"/>
      <c r="FL544" s="296"/>
      <c r="FM544" s="296"/>
      <c r="FN544" s="296"/>
      <c r="FO544" s="296"/>
      <c r="FP544" s="296"/>
      <c r="FQ544" s="296"/>
      <c r="FR544" s="296"/>
      <c r="FS544" s="296"/>
      <c r="FT544" s="296"/>
      <c r="FU544" s="296"/>
      <c r="FV544" s="296"/>
      <c r="FW544" s="296"/>
      <c r="FX544" s="296"/>
      <c r="FY544" s="296"/>
      <c r="FZ544" s="296"/>
      <c r="GA544" s="296"/>
      <c r="GB544" s="296"/>
      <c r="GC544" s="296"/>
      <c r="GD544" s="296"/>
      <c r="GE544" s="296"/>
      <c r="GF544" s="296"/>
      <c r="GG544" s="296"/>
      <c r="GH544" s="296"/>
      <c r="GI544" s="296"/>
      <c r="GJ544" s="296"/>
      <c r="GK544" s="296"/>
      <c r="GL544" s="296"/>
      <c r="GM544" s="296"/>
      <c r="GN544" s="296"/>
      <c r="GO544" s="296"/>
      <c r="GP544" s="296"/>
      <c r="GQ544" s="296"/>
      <c r="GR544" s="296"/>
      <c r="GS544" s="296"/>
      <c r="GT544" s="296"/>
      <c r="GU544" s="296"/>
      <c r="GV544" s="296"/>
      <c r="GW544" s="296"/>
      <c r="GX544" s="296"/>
      <c r="GY544" s="296"/>
      <c r="GZ544" s="296"/>
      <c r="HA544" s="296"/>
      <c r="HB544" s="296"/>
      <c r="HC544" s="296"/>
      <c r="HD544" s="296"/>
      <c r="HE544" s="296"/>
      <c r="HF544" s="296"/>
      <c r="HG544" s="296"/>
      <c r="HH544" s="296"/>
      <c r="HI544" s="296"/>
      <c r="HJ544" s="296"/>
      <c r="HK544" s="296"/>
      <c r="HL544" s="296"/>
      <c r="HM544" s="296"/>
      <c r="HN544" s="296"/>
      <c r="HO544" s="296"/>
      <c r="HP544" s="296"/>
      <c r="HQ544" s="296"/>
      <c r="HR544" s="296"/>
      <c r="HS544" s="296"/>
      <c r="HT544" s="296"/>
      <c r="HU544" s="296"/>
      <c r="HV544" s="296"/>
      <c r="HW544" s="296"/>
      <c r="HX544" s="296"/>
      <c r="HY544" s="296"/>
      <c r="HZ544" s="296"/>
      <c r="IA544" s="296"/>
      <c r="IB544" s="296"/>
      <c r="IC544" s="296"/>
      <c r="ID544" s="296"/>
      <c r="IE544" s="296"/>
      <c r="IF544" s="296"/>
      <c r="IG544" s="296"/>
      <c r="IH544" s="296"/>
      <c r="II544" s="296"/>
      <c r="IJ544" s="296"/>
      <c r="IK544" s="296"/>
      <c r="IL544" s="296"/>
      <c r="IM544" s="296"/>
      <c r="IN544" s="296"/>
      <c r="IO544" s="296"/>
      <c r="IP544" s="296"/>
      <c r="IQ544" s="296"/>
    </row>
    <row r="545" spans="1:251" ht="15" customHeight="1">
      <c r="A545" s="297" t="s">
        <v>257</v>
      </c>
      <c r="B545" s="164" t="s">
        <v>17</v>
      </c>
      <c r="C545" s="282" t="s">
        <v>669</v>
      </c>
      <c r="D545" s="282" t="s">
        <v>487</v>
      </c>
      <c r="E545" s="296"/>
      <c r="F545" s="296"/>
      <c r="G545" s="296"/>
      <c r="H545" s="296"/>
      <c r="I545" s="296"/>
      <c r="J545" s="296"/>
      <c r="K545" s="296"/>
      <c r="L545" s="296"/>
      <c r="M545" s="296"/>
      <c r="N545" s="296"/>
      <c r="O545" s="296"/>
      <c r="P545" s="296"/>
      <c r="Q545" s="296"/>
      <c r="R545" s="296"/>
      <c r="S545" s="296"/>
      <c r="T545" s="296"/>
      <c r="U545" s="296"/>
      <c r="V545" s="296"/>
      <c r="W545" s="296"/>
      <c r="X545" s="296"/>
      <c r="Y545" s="296"/>
      <c r="Z545" s="296"/>
      <c r="AA545" s="296"/>
      <c r="AB545" s="296"/>
      <c r="AC545" s="296"/>
      <c r="AD545" s="296"/>
      <c r="AE545" s="296"/>
      <c r="AF545" s="296"/>
      <c r="AG545" s="296"/>
      <c r="AH545" s="296"/>
      <c r="AI545" s="296"/>
      <c r="AJ545" s="296"/>
      <c r="AK545" s="296"/>
      <c r="AL545" s="296"/>
      <c r="AM545" s="296"/>
      <c r="AN545" s="296"/>
      <c r="AO545" s="296"/>
      <c r="AP545" s="296"/>
      <c r="AQ545" s="296"/>
      <c r="AR545" s="296"/>
      <c r="AS545" s="296"/>
      <c r="AT545" s="296"/>
      <c r="AU545" s="296"/>
      <c r="AV545" s="296"/>
      <c r="AW545" s="296"/>
      <c r="AX545" s="296"/>
      <c r="AY545" s="296"/>
      <c r="AZ545" s="296"/>
      <c r="BA545" s="296"/>
      <c r="BB545" s="296"/>
      <c r="BC545" s="296"/>
      <c r="BD545" s="296"/>
      <c r="BE545" s="296"/>
      <c r="BF545" s="296"/>
      <c r="BG545" s="296"/>
      <c r="BH545" s="296"/>
      <c r="BI545" s="296"/>
      <c r="BJ545" s="296"/>
      <c r="BK545" s="296"/>
      <c r="BL545" s="296"/>
      <c r="BM545" s="296"/>
      <c r="BN545" s="296"/>
      <c r="BO545" s="296"/>
      <c r="BP545" s="296"/>
      <c r="BQ545" s="296"/>
      <c r="BR545" s="296"/>
      <c r="BS545" s="296"/>
      <c r="BT545" s="296"/>
      <c r="BU545" s="296"/>
      <c r="BV545" s="296"/>
      <c r="BW545" s="296"/>
      <c r="BX545" s="296"/>
      <c r="BY545" s="296"/>
      <c r="BZ545" s="296"/>
      <c r="CA545" s="296"/>
      <c r="CB545" s="296"/>
      <c r="CC545" s="296"/>
      <c r="CD545" s="296"/>
      <c r="CE545" s="296"/>
      <c r="CF545" s="296"/>
      <c r="CG545" s="296"/>
      <c r="CH545" s="296"/>
      <c r="CI545" s="296"/>
      <c r="CJ545" s="296"/>
      <c r="CK545" s="296"/>
      <c r="CL545" s="296"/>
      <c r="CM545" s="296"/>
      <c r="CN545" s="296"/>
      <c r="CO545" s="296"/>
      <c r="CP545" s="296"/>
      <c r="CQ545" s="296"/>
      <c r="CR545" s="296"/>
      <c r="CS545" s="296"/>
      <c r="CT545" s="296"/>
      <c r="CU545" s="296"/>
      <c r="CV545" s="296"/>
      <c r="CW545" s="296"/>
      <c r="CX545" s="296"/>
      <c r="CY545" s="296"/>
      <c r="CZ545" s="296"/>
      <c r="DA545" s="296"/>
      <c r="DB545" s="296"/>
      <c r="DC545" s="296"/>
      <c r="DD545" s="296"/>
      <c r="DE545" s="296"/>
      <c r="DF545" s="296"/>
      <c r="DG545" s="296"/>
      <c r="DH545" s="296"/>
      <c r="DI545" s="296"/>
      <c r="DJ545" s="296"/>
      <c r="DK545" s="296"/>
      <c r="DL545" s="296"/>
      <c r="DM545" s="296"/>
      <c r="DN545" s="296"/>
      <c r="DO545" s="296"/>
      <c r="DP545" s="296"/>
      <c r="DQ545" s="296"/>
      <c r="DR545" s="296"/>
      <c r="DS545" s="296"/>
      <c r="DT545" s="296"/>
      <c r="DU545" s="296"/>
      <c r="DV545" s="296"/>
      <c r="DW545" s="296"/>
      <c r="DX545" s="296"/>
      <c r="DY545" s="296"/>
      <c r="DZ545" s="296"/>
      <c r="EA545" s="296"/>
      <c r="EB545" s="296"/>
      <c r="EC545" s="296"/>
      <c r="ED545" s="296"/>
      <c r="EE545" s="296"/>
      <c r="EF545" s="296"/>
      <c r="EG545" s="296"/>
      <c r="EH545" s="296"/>
      <c r="EI545" s="296"/>
      <c r="EJ545" s="296"/>
      <c r="EK545" s="296"/>
      <c r="EL545" s="296"/>
      <c r="EM545" s="296"/>
      <c r="EN545" s="296"/>
      <c r="EO545" s="296"/>
      <c r="EP545" s="296"/>
      <c r="EQ545" s="296"/>
      <c r="ER545" s="296"/>
      <c r="ES545" s="296"/>
      <c r="ET545" s="296"/>
      <c r="EU545" s="296"/>
      <c r="EV545" s="296"/>
      <c r="EW545" s="296"/>
      <c r="EX545" s="296"/>
      <c r="EY545" s="296"/>
      <c r="EZ545" s="296"/>
      <c r="FA545" s="296"/>
      <c r="FB545" s="296"/>
      <c r="FC545" s="296"/>
      <c r="FD545" s="296"/>
      <c r="FE545" s="296"/>
      <c r="FF545" s="296"/>
      <c r="FG545" s="296"/>
      <c r="FH545" s="296"/>
      <c r="FI545" s="296"/>
      <c r="FJ545" s="296"/>
      <c r="FK545" s="296"/>
      <c r="FL545" s="296"/>
      <c r="FM545" s="296"/>
      <c r="FN545" s="296"/>
      <c r="FO545" s="296"/>
      <c r="FP545" s="296"/>
      <c r="FQ545" s="296"/>
      <c r="FR545" s="296"/>
      <c r="FS545" s="296"/>
      <c r="FT545" s="296"/>
      <c r="FU545" s="296"/>
      <c r="FV545" s="296"/>
      <c r="FW545" s="296"/>
      <c r="FX545" s="296"/>
      <c r="FY545" s="296"/>
      <c r="FZ545" s="296"/>
      <c r="GA545" s="296"/>
      <c r="GB545" s="296"/>
      <c r="GC545" s="296"/>
      <c r="GD545" s="296"/>
      <c r="GE545" s="296"/>
      <c r="GF545" s="296"/>
      <c r="GG545" s="296"/>
      <c r="GH545" s="296"/>
      <c r="GI545" s="296"/>
      <c r="GJ545" s="296"/>
      <c r="GK545" s="296"/>
      <c r="GL545" s="296"/>
      <c r="GM545" s="296"/>
      <c r="GN545" s="296"/>
      <c r="GO545" s="296"/>
      <c r="GP545" s="296"/>
      <c r="GQ545" s="296"/>
      <c r="GR545" s="296"/>
      <c r="GS545" s="296"/>
      <c r="GT545" s="296"/>
      <c r="GU545" s="296"/>
      <c r="GV545" s="296"/>
      <c r="GW545" s="296"/>
      <c r="GX545" s="296"/>
      <c r="GY545" s="296"/>
      <c r="GZ545" s="296"/>
      <c r="HA545" s="296"/>
      <c r="HB545" s="296"/>
      <c r="HC545" s="296"/>
      <c r="HD545" s="296"/>
      <c r="HE545" s="296"/>
      <c r="HF545" s="296"/>
      <c r="HG545" s="296"/>
      <c r="HH545" s="296"/>
      <c r="HI545" s="296"/>
      <c r="HJ545" s="296"/>
      <c r="HK545" s="296"/>
      <c r="HL545" s="296"/>
      <c r="HM545" s="296"/>
      <c r="HN545" s="296"/>
      <c r="HO545" s="296"/>
      <c r="HP545" s="296"/>
      <c r="HQ545" s="296"/>
      <c r="HR545" s="296"/>
      <c r="HS545" s="296"/>
      <c r="HT545" s="296"/>
      <c r="HU545" s="296"/>
      <c r="HV545" s="296"/>
      <c r="HW545" s="296"/>
      <c r="HX545" s="296"/>
      <c r="HY545" s="296"/>
      <c r="HZ545" s="296"/>
      <c r="IA545" s="296"/>
      <c r="IB545" s="296"/>
      <c r="IC545" s="296"/>
      <c r="ID545" s="296"/>
      <c r="IE545" s="296"/>
      <c r="IF545" s="296"/>
      <c r="IG545" s="296"/>
      <c r="IH545" s="296"/>
      <c r="II545" s="296"/>
      <c r="IJ545" s="296"/>
      <c r="IK545" s="296"/>
      <c r="IL545" s="296"/>
      <c r="IM545" s="296"/>
      <c r="IN545" s="296"/>
      <c r="IO545" s="296"/>
      <c r="IP545" s="296"/>
      <c r="IQ545" s="296"/>
    </row>
    <row r="546" spans="1:251" ht="15" customHeight="1">
      <c r="A546" s="297" t="s">
        <v>257</v>
      </c>
      <c r="B546" s="164" t="s">
        <v>5</v>
      </c>
      <c r="C546" s="282" t="s">
        <v>670</v>
      </c>
      <c r="D546" s="282" t="s">
        <v>487</v>
      </c>
      <c r="E546" s="296"/>
      <c r="F546" s="296"/>
      <c r="G546" s="296"/>
      <c r="H546" s="296"/>
      <c r="I546" s="296"/>
      <c r="J546" s="296"/>
      <c r="K546" s="296"/>
      <c r="L546" s="296"/>
      <c r="M546" s="296"/>
      <c r="N546" s="296"/>
      <c r="O546" s="296"/>
      <c r="P546" s="296"/>
      <c r="Q546" s="296"/>
      <c r="R546" s="296"/>
      <c r="S546" s="296"/>
      <c r="T546" s="296"/>
      <c r="U546" s="296"/>
      <c r="V546" s="296"/>
      <c r="W546" s="296"/>
      <c r="X546" s="296"/>
      <c r="Y546" s="296"/>
      <c r="Z546" s="296"/>
      <c r="AA546" s="296"/>
      <c r="AB546" s="296"/>
      <c r="AC546" s="296"/>
      <c r="AD546" s="296"/>
      <c r="AE546" s="296"/>
      <c r="AF546" s="296"/>
      <c r="AG546" s="296"/>
      <c r="AH546" s="296"/>
      <c r="AI546" s="296"/>
      <c r="AJ546" s="296"/>
      <c r="AK546" s="296"/>
      <c r="AL546" s="296"/>
      <c r="AM546" s="296"/>
      <c r="AN546" s="296"/>
      <c r="AO546" s="296"/>
      <c r="AP546" s="296"/>
      <c r="AQ546" s="296"/>
      <c r="AR546" s="296"/>
      <c r="AS546" s="296"/>
      <c r="AT546" s="296"/>
      <c r="AU546" s="296"/>
      <c r="AV546" s="296"/>
      <c r="AW546" s="296"/>
      <c r="AX546" s="296"/>
      <c r="AY546" s="296"/>
      <c r="AZ546" s="296"/>
      <c r="BA546" s="296"/>
      <c r="BB546" s="296"/>
      <c r="BC546" s="296"/>
      <c r="BD546" s="296"/>
      <c r="BE546" s="296"/>
      <c r="BF546" s="296"/>
      <c r="BG546" s="296"/>
      <c r="BH546" s="296"/>
      <c r="BI546" s="296"/>
      <c r="BJ546" s="296"/>
      <c r="BK546" s="296"/>
      <c r="BL546" s="296"/>
      <c r="BM546" s="296"/>
      <c r="BN546" s="296"/>
      <c r="BO546" s="296"/>
      <c r="BP546" s="296"/>
      <c r="BQ546" s="296"/>
      <c r="BR546" s="296"/>
      <c r="BS546" s="296"/>
      <c r="BT546" s="296"/>
      <c r="BU546" s="296"/>
      <c r="BV546" s="296"/>
      <c r="BW546" s="296"/>
      <c r="BX546" s="296"/>
      <c r="BY546" s="296"/>
      <c r="BZ546" s="296"/>
      <c r="CA546" s="296"/>
      <c r="CB546" s="296"/>
      <c r="CC546" s="296"/>
      <c r="CD546" s="296"/>
      <c r="CE546" s="296"/>
      <c r="CF546" s="296"/>
      <c r="CG546" s="296"/>
      <c r="CH546" s="296"/>
      <c r="CI546" s="296"/>
      <c r="CJ546" s="296"/>
      <c r="CK546" s="296"/>
      <c r="CL546" s="296"/>
      <c r="CM546" s="296"/>
      <c r="CN546" s="296"/>
      <c r="CO546" s="296"/>
      <c r="CP546" s="296"/>
      <c r="CQ546" s="296"/>
      <c r="CR546" s="296"/>
      <c r="CS546" s="296"/>
      <c r="CT546" s="296"/>
      <c r="CU546" s="296"/>
      <c r="CV546" s="296"/>
      <c r="CW546" s="296"/>
      <c r="CX546" s="296"/>
      <c r="CY546" s="296"/>
      <c r="CZ546" s="296"/>
      <c r="DA546" s="296"/>
      <c r="DB546" s="296"/>
      <c r="DC546" s="296"/>
      <c r="DD546" s="296"/>
      <c r="DE546" s="296"/>
      <c r="DF546" s="296"/>
      <c r="DG546" s="296"/>
      <c r="DH546" s="296"/>
      <c r="DI546" s="296"/>
      <c r="DJ546" s="296"/>
      <c r="DK546" s="296"/>
      <c r="DL546" s="296"/>
      <c r="DM546" s="296"/>
      <c r="DN546" s="296"/>
      <c r="DO546" s="296"/>
      <c r="DP546" s="296"/>
      <c r="DQ546" s="296"/>
      <c r="DR546" s="296"/>
      <c r="DS546" s="296"/>
      <c r="DT546" s="296"/>
      <c r="DU546" s="296"/>
      <c r="DV546" s="296"/>
      <c r="DW546" s="296"/>
      <c r="DX546" s="296"/>
      <c r="DY546" s="296"/>
      <c r="DZ546" s="296"/>
      <c r="EA546" s="296"/>
      <c r="EB546" s="296"/>
      <c r="EC546" s="296"/>
      <c r="ED546" s="296"/>
      <c r="EE546" s="296"/>
      <c r="EF546" s="296"/>
      <c r="EG546" s="296"/>
      <c r="EH546" s="296"/>
      <c r="EI546" s="296"/>
      <c r="EJ546" s="296"/>
      <c r="EK546" s="296"/>
      <c r="EL546" s="296"/>
      <c r="EM546" s="296"/>
      <c r="EN546" s="296"/>
      <c r="EO546" s="296"/>
      <c r="EP546" s="296"/>
      <c r="EQ546" s="296"/>
      <c r="ER546" s="296"/>
      <c r="ES546" s="296"/>
      <c r="ET546" s="296"/>
      <c r="EU546" s="296"/>
      <c r="EV546" s="296"/>
      <c r="EW546" s="296"/>
      <c r="EX546" s="296"/>
      <c r="EY546" s="296"/>
      <c r="EZ546" s="296"/>
      <c r="FA546" s="296"/>
      <c r="FB546" s="296"/>
      <c r="FC546" s="296"/>
      <c r="FD546" s="296"/>
      <c r="FE546" s="296"/>
      <c r="FF546" s="296"/>
      <c r="FG546" s="296"/>
      <c r="FH546" s="296"/>
      <c r="FI546" s="296"/>
      <c r="FJ546" s="296"/>
      <c r="FK546" s="296"/>
      <c r="FL546" s="296"/>
      <c r="FM546" s="296"/>
      <c r="FN546" s="296"/>
      <c r="FO546" s="296"/>
      <c r="FP546" s="296"/>
      <c r="FQ546" s="296"/>
      <c r="FR546" s="296"/>
      <c r="FS546" s="296"/>
      <c r="FT546" s="296"/>
      <c r="FU546" s="296"/>
      <c r="FV546" s="296"/>
      <c r="FW546" s="296"/>
      <c r="FX546" s="296"/>
      <c r="FY546" s="296"/>
      <c r="FZ546" s="296"/>
      <c r="GA546" s="296"/>
      <c r="GB546" s="296"/>
      <c r="GC546" s="296"/>
      <c r="GD546" s="296"/>
      <c r="GE546" s="296"/>
      <c r="GF546" s="296"/>
      <c r="GG546" s="296"/>
      <c r="GH546" s="296"/>
      <c r="GI546" s="296"/>
      <c r="GJ546" s="296"/>
      <c r="GK546" s="296"/>
      <c r="GL546" s="296"/>
      <c r="GM546" s="296"/>
      <c r="GN546" s="296"/>
      <c r="GO546" s="296"/>
      <c r="GP546" s="296"/>
      <c r="GQ546" s="296"/>
      <c r="GR546" s="296"/>
      <c r="GS546" s="296"/>
      <c r="GT546" s="296"/>
      <c r="GU546" s="296"/>
      <c r="GV546" s="296"/>
      <c r="GW546" s="296"/>
      <c r="GX546" s="296"/>
      <c r="GY546" s="296"/>
      <c r="GZ546" s="296"/>
      <c r="HA546" s="296"/>
      <c r="HB546" s="296"/>
      <c r="HC546" s="296"/>
      <c r="HD546" s="296"/>
      <c r="HE546" s="296"/>
      <c r="HF546" s="296"/>
      <c r="HG546" s="296"/>
      <c r="HH546" s="296"/>
      <c r="HI546" s="296"/>
      <c r="HJ546" s="296"/>
      <c r="HK546" s="296"/>
      <c r="HL546" s="296"/>
      <c r="HM546" s="296"/>
      <c r="HN546" s="296"/>
      <c r="HO546" s="296"/>
      <c r="HP546" s="296"/>
      <c r="HQ546" s="296"/>
      <c r="HR546" s="296"/>
      <c r="HS546" s="296"/>
      <c r="HT546" s="296"/>
      <c r="HU546" s="296"/>
      <c r="HV546" s="296"/>
      <c r="HW546" s="296"/>
      <c r="HX546" s="296"/>
      <c r="HY546" s="296"/>
      <c r="HZ546" s="296"/>
      <c r="IA546" s="296"/>
      <c r="IB546" s="296"/>
      <c r="IC546" s="296"/>
      <c r="ID546" s="296"/>
      <c r="IE546" s="296"/>
      <c r="IF546" s="296"/>
      <c r="IG546" s="296"/>
      <c r="IH546" s="296"/>
      <c r="II546" s="296"/>
      <c r="IJ546" s="296"/>
      <c r="IK546" s="296"/>
      <c r="IL546" s="296"/>
      <c r="IM546" s="296"/>
      <c r="IN546" s="296"/>
      <c r="IO546" s="296"/>
      <c r="IP546" s="296"/>
      <c r="IQ546" s="296"/>
    </row>
    <row r="547" spans="1:251" ht="15" customHeight="1">
      <c r="A547" s="297" t="s">
        <v>1297</v>
      </c>
      <c r="B547" s="164" t="s">
        <v>17</v>
      </c>
      <c r="C547" s="282" t="s">
        <v>676</v>
      </c>
      <c r="D547" s="282" t="s">
        <v>487</v>
      </c>
      <c r="E547" s="296"/>
      <c r="F547" s="296"/>
      <c r="G547" s="296"/>
      <c r="H547" s="296"/>
      <c r="I547" s="296"/>
      <c r="J547" s="296"/>
      <c r="K547" s="296"/>
      <c r="L547" s="296"/>
      <c r="M547" s="296"/>
      <c r="N547" s="296"/>
      <c r="O547" s="296"/>
      <c r="P547" s="296"/>
      <c r="Q547" s="296"/>
      <c r="R547" s="296"/>
      <c r="S547" s="296"/>
      <c r="T547" s="296"/>
      <c r="U547" s="296"/>
      <c r="V547" s="296"/>
      <c r="W547" s="296"/>
      <c r="X547" s="296"/>
      <c r="Y547" s="296"/>
      <c r="Z547" s="296"/>
      <c r="AA547" s="296"/>
      <c r="AB547" s="296"/>
      <c r="AC547" s="296"/>
      <c r="AD547" s="296"/>
      <c r="AE547" s="296"/>
      <c r="AF547" s="296"/>
      <c r="AG547" s="296"/>
      <c r="AH547" s="296"/>
      <c r="AI547" s="296"/>
      <c r="AJ547" s="296"/>
      <c r="AK547" s="296"/>
      <c r="AL547" s="296"/>
      <c r="AM547" s="296"/>
      <c r="AN547" s="296"/>
      <c r="AO547" s="296"/>
      <c r="AP547" s="296"/>
      <c r="AQ547" s="296"/>
      <c r="AR547" s="296"/>
      <c r="AS547" s="296"/>
      <c r="AT547" s="296"/>
      <c r="AU547" s="296"/>
      <c r="AV547" s="296"/>
      <c r="AW547" s="296"/>
      <c r="AX547" s="296"/>
      <c r="AY547" s="296"/>
      <c r="AZ547" s="296"/>
      <c r="BA547" s="296"/>
      <c r="BB547" s="296"/>
      <c r="BC547" s="296"/>
      <c r="BD547" s="296"/>
      <c r="BE547" s="296"/>
      <c r="BF547" s="296"/>
      <c r="BG547" s="296"/>
      <c r="BH547" s="296"/>
      <c r="BI547" s="296"/>
      <c r="BJ547" s="296"/>
      <c r="BK547" s="296"/>
      <c r="BL547" s="296"/>
      <c r="BM547" s="296"/>
      <c r="BN547" s="296"/>
      <c r="BO547" s="296"/>
      <c r="BP547" s="296"/>
      <c r="BQ547" s="296"/>
      <c r="BR547" s="296"/>
      <c r="BS547" s="296"/>
      <c r="BT547" s="296"/>
      <c r="BU547" s="296"/>
      <c r="BV547" s="296"/>
      <c r="BW547" s="296"/>
      <c r="BX547" s="296"/>
      <c r="BY547" s="296"/>
      <c r="BZ547" s="296"/>
      <c r="CA547" s="296"/>
      <c r="CB547" s="296"/>
      <c r="CC547" s="296"/>
      <c r="CD547" s="296"/>
      <c r="CE547" s="296"/>
      <c r="CF547" s="296"/>
      <c r="CG547" s="296"/>
      <c r="CH547" s="296"/>
      <c r="CI547" s="296"/>
      <c r="CJ547" s="296"/>
      <c r="CK547" s="296"/>
      <c r="CL547" s="296"/>
      <c r="CM547" s="296"/>
      <c r="CN547" s="296"/>
      <c r="CO547" s="296"/>
      <c r="CP547" s="296"/>
      <c r="CQ547" s="296"/>
      <c r="CR547" s="296"/>
      <c r="CS547" s="296"/>
      <c r="CT547" s="296"/>
      <c r="CU547" s="296"/>
      <c r="CV547" s="296"/>
      <c r="CW547" s="296"/>
      <c r="CX547" s="296"/>
      <c r="CY547" s="296"/>
      <c r="CZ547" s="296"/>
      <c r="DA547" s="296"/>
      <c r="DB547" s="296"/>
      <c r="DC547" s="296"/>
      <c r="DD547" s="296"/>
      <c r="DE547" s="296"/>
      <c r="DF547" s="296"/>
      <c r="DG547" s="296"/>
      <c r="DH547" s="296"/>
      <c r="DI547" s="296"/>
      <c r="DJ547" s="296"/>
      <c r="DK547" s="296"/>
      <c r="DL547" s="296"/>
      <c r="DM547" s="296"/>
      <c r="DN547" s="296"/>
      <c r="DO547" s="296"/>
      <c r="DP547" s="296"/>
      <c r="DQ547" s="296"/>
      <c r="DR547" s="296"/>
      <c r="DS547" s="296"/>
      <c r="DT547" s="296"/>
      <c r="DU547" s="296"/>
      <c r="DV547" s="296"/>
      <c r="DW547" s="296"/>
      <c r="DX547" s="296"/>
      <c r="DY547" s="296"/>
      <c r="DZ547" s="296"/>
      <c r="EA547" s="296"/>
      <c r="EB547" s="296"/>
      <c r="EC547" s="296"/>
      <c r="ED547" s="296"/>
      <c r="EE547" s="296"/>
      <c r="EF547" s="296"/>
      <c r="EG547" s="296"/>
      <c r="EH547" s="296"/>
      <c r="EI547" s="296"/>
      <c r="EJ547" s="296"/>
      <c r="EK547" s="296"/>
      <c r="EL547" s="296"/>
      <c r="EM547" s="296"/>
      <c r="EN547" s="296"/>
      <c r="EO547" s="296"/>
      <c r="EP547" s="296"/>
      <c r="EQ547" s="296"/>
      <c r="ER547" s="296"/>
      <c r="ES547" s="296"/>
      <c r="ET547" s="296"/>
      <c r="EU547" s="296"/>
      <c r="EV547" s="296"/>
      <c r="EW547" s="296"/>
      <c r="EX547" s="296"/>
      <c r="EY547" s="296"/>
      <c r="EZ547" s="296"/>
      <c r="FA547" s="296"/>
      <c r="FB547" s="296"/>
      <c r="FC547" s="296"/>
      <c r="FD547" s="296"/>
      <c r="FE547" s="296"/>
      <c r="FF547" s="296"/>
      <c r="FG547" s="296"/>
      <c r="FH547" s="296"/>
      <c r="FI547" s="296"/>
      <c r="FJ547" s="296"/>
      <c r="FK547" s="296"/>
      <c r="FL547" s="296"/>
      <c r="FM547" s="296"/>
      <c r="FN547" s="296"/>
      <c r="FO547" s="296"/>
      <c r="FP547" s="296"/>
      <c r="FQ547" s="296"/>
      <c r="FR547" s="296"/>
      <c r="FS547" s="296"/>
      <c r="FT547" s="296"/>
      <c r="FU547" s="296"/>
      <c r="FV547" s="296"/>
      <c r="FW547" s="296"/>
      <c r="FX547" s="296"/>
      <c r="FY547" s="296"/>
      <c r="FZ547" s="296"/>
      <c r="GA547" s="296"/>
      <c r="GB547" s="296"/>
      <c r="GC547" s="296"/>
      <c r="GD547" s="296"/>
      <c r="GE547" s="296"/>
      <c r="GF547" s="296"/>
      <c r="GG547" s="296"/>
      <c r="GH547" s="296"/>
      <c r="GI547" s="296"/>
      <c r="GJ547" s="296"/>
      <c r="GK547" s="296"/>
      <c r="GL547" s="296"/>
      <c r="GM547" s="296"/>
      <c r="GN547" s="296"/>
      <c r="GO547" s="296"/>
      <c r="GP547" s="296"/>
      <c r="GQ547" s="296"/>
      <c r="GR547" s="296"/>
      <c r="GS547" s="296"/>
      <c r="GT547" s="296"/>
      <c r="GU547" s="296"/>
      <c r="GV547" s="296"/>
      <c r="GW547" s="296"/>
      <c r="GX547" s="296"/>
      <c r="GY547" s="296"/>
      <c r="GZ547" s="296"/>
      <c r="HA547" s="296"/>
      <c r="HB547" s="296"/>
      <c r="HC547" s="296"/>
      <c r="HD547" s="296"/>
      <c r="HE547" s="296"/>
      <c r="HF547" s="296"/>
      <c r="HG547" s="296"/>
      <c r="HH547" s="296"/>
      <c r="HI547" s="296"/>
      <c r="HJ547" s="296"/>
      <c r="HK547" s="296"/>
      <c r="HL547" s="296"/>
      <c r="HM547" s="296"/>
      <c r="HN547" s="296"/>
      <c r="HO547" s="296"/>
      <c r="HP547" s="296"/>
      <c r="HQ547" s="296"/>
      <c r="HR547" s="296"/>
      <c r="HS547" s="296"/>
      <c r="HT547" s="296"/>
      <c r="HU547" s="296"/>
      <c r="HV547" s="296"/>
      <c r="HW547" s="296"/>
      <c r="HX547" s="296"/>
      <c r="HY547" s="296"/>
      <c r="HZ547" s="296"/>
      <c r="IA547" s="296"/>
      <c r="IB547" s="296"/>
      <c r="IC547" s="296"/>
      <c r="ID547" s="296"/>
      <c r="IE547" s="296"/>
      <c r="IF547" s="296"/>
      <c r="IG547" s="296"/>
      <c r="IH547" s="296"/>
      <c r="II547" s="296"/>
      <c r="IJ547" s="296"/>
      <c r="IK547" s="296"/>
      <c r="IL547" s="296"/>
      <c r="IM547" s="296"/>
      <c r="IN547" s="296"/>
      <c r="IO547" s="296"/>
      <c r="IP547" s="296"/>
      <c r="IQ547" s="296"/>
    </row>
    <row r="548" spans="1:251" ht="15" customHeight="1">
      <c r="A548" s="297" t="s">
        <v>1297</v>
      </c>
      <c r="B548" s="164" t="s">
        <v>5</v>
      </c>
      <c r="C548" s="282" t="s">
        <v>677</v>
      </c>
      <c r="D548" s="282" t="s">
        <v>487</v>
      </c>
      <c r="E548" s="296"/>
      <c r="F548" s="296"/>
      <c r="G548" s="296"/>
      <c r="H548" s="296"/>
      <c r="I548" s="296"/>
      <c r="J548" s="296"/>
      <c r="K548" s="296"/>
      <c r="L548" s="296"/>
      <c r="M548" s="296"/>
      <c r="N548" s="296"/>
      <c r="O548" s="296"/>
      <c r="P548" s="296"/>
      <c r="Q548" s="296"/>
      <c r="R548" s="296"/>
      <c r="S548" s="296"/>
      <c r="T548" s="296"/>
      <c r="U548" s="296"/>
      <c r="V548" s="296"/>
      <c r="W548" s="296"/>
      <c r="X548" s="296"/>
      <c r="Y548" s="296"/>
      <c r="Z548" s="296"/>
      <c r="AA548" s="296"/>
      <c r="AB548" s="296"/>
      <c r="AC548" s="296"/>
      <c r="AD548" s="296"/>
      <c r="AE548" s="296"/>
      <c r="AF548" s="296"/>
      <c r="AG548" s="296"/>
      <c r="AH548" s="296"/>
      <c r="AI548" s="296"/>
      <c r="AJ548" s="296"/>
      <c r="AK548" s="296"/>
      <c r="AL548" s="296"/>
      <c r="AM548" s="296"/>
      <c r="AN548" s="296"/>
      <c r="AO548" s="296"/>
      <c r="AP548" s="296"/>
      <c r="AQ548" s="296"/>
      <c r="AR548" s="296"/>
      <c r="AS548" s="296"/>
      <c r="AT548" s="296"/>
      <c r="AU548" s="296"/>
      <c r="AV548" s="296"/>
      <c r="AW548" s="296"/>
      <c r="AX548" s="296"/>
      <c r="AY548" s="296"/>
      <c r="AZ548" s="296"/>
      <c r="BA548" s="296"/>
      <c r="BB548" s="296"/>
      <c r="BC548" s="296"/>
      <c r="BD548" s="296"/>
      <c r="BE548" s="296"/>
      <c r="BF548" s="296"/>
      <c r="BG548" s="296"/>
      <c r="BH548" s="296"/>
      <c r="BI548" s="296"/>
      <c r="BJ548" s="296"/>
      <c r="BK548" s="296"/>
      <c r="BL548" s="296"/>
      <c r="BM548" s="296"/>
      <c r="BN548" s="296"/>
      <c r="BO548" s="296"/>
      <c r="BP548" s="296"/>
      <c r="BQ548" s="296"/>
      <c r="BR548" s="296"/>
      <c r="BS548" s="296"/>
      <c r="BT548" s="296"/>
      <c r="BU548" s="296"/>
      <c r="BV548" s="296"/>
      <c r="BW548" s="296"/>
      <c r="BX548" s="296"/>
      <c r="BY548" s="296"/>
      <c r="BZ548" s="296"/>
      <c r="CA548" s="296"/>
      <c r="CB548" s="296"/>
      <c r="CC548" s="296"/>
      <c r="CD548" s="296"/>
      <c r="CE548" s="296"/>
      <c r="CF548" s="296"/>
      <c r="CG548" s="296"/>
      <c r="CH548" s="296"/>
      <c r="CI548" s="296"/>
      <c r="CJ548" s="296"/>
      <c r="CK548" s="296"/>
      <c r="CL548" s="296"/>
      <c r="CM548" s="296"/>
      <c r="CN548" s="296"/>
      <c r="CO548" s="296"/>
      <c r="CP548" s="296"/>
      <c r="CQ548" s="296"/>
      <c r="CR548" s="296"/>
      <c r="CS548" s="296"/>
      <c r="CT548" s="296"/>
      <c r="CU548" s="296"/>
      <c r="CV548" s="296"/>
      <c r="CW548" s="296"/>
      <c r="CX548" s="296"/>
      <c r="CY548" s="296"/>
      <c r="CZ548" s="296"/>
      <c r="DA548" s="296"/>
      <c r="DB548" s="296"/>
      <c r="DC548" s="296"/>
      <c r="DD548" s="296"/>
      <c r="DE548" s="296"/>
      <c r="DF548" s="296"/>
      <c r="DG548" s="296"/>
      <c r="DH548" s="296"/>
      <c r="DI548" s="296"/>
      <c r="DJ548" s="296"/>
      <c r="DK548" s="296"/>
      <c r="DL548" s="296"/>
      <c r="DM548" s="296"/>
      <c r="DN548" s="296"/>
      <c r="DO548" s="296"/>
      <c r="DP548" s="296"/>
      <c r="DQ548" s="296"/>
      <c r="DR548" s="296"/>
      <c r="DS548" s="296"/>
      <c r="DT548" s="296"/>
      <c r="DU548" s="296"/>
      <c r="DV548" s="296"/>
      <c r="DW548" s="296"/>
      <c r="DX548" s="296"/>
      <c r="DY548" s="296"/>
      <c r="DZ548" s="296"/>
      <c r="EA548" s="296"/>
      <c r="EB548" s="296"/>
      <c r="EC548" s="296"/>
      <c r="ED548" s="296"/>
      <c r="EE548" s="296"/>
      <c r="EF548" s="296"/>
      <c r="EG548" s="296"/>
      <c r="EH548" s="296"/>
      <c r="EI548" s="296"/>
      <c r="EJ548" s="296"/>
      <c r="EK548" s="296"/>
      <c r="EL548" s="296"/>
      <c r="EM548" s="296"/>
      <c r="EN548" s="296"/>
      <c r="EO548" s="296"/>
      <c r="EP548" s="296"/>
      <c r="EQ548" s="296"/>
      <c r="ER548" s="296"/>
      <c r="ES548" s="296"/>
      <c r="ET548" s="296"/>
      <c r="EU548" s="296"/>
      <c r="EV548" s="296"/>
      <c r="EW548" s="296"/>
      <c r="EX548" s="296"/>
      <c r="EY548" s="296"/>
      <c r="EZ548" s="296"/>
      <c r="FA548" s="296"/>
      <c r="FB548" s="296"/>
      <c r="FC548" s="296"/>
      <c r="FD548" s="296"/>
      <c r="FE548" s="296"/>
      <c r="FF548" s="296"/>
      <c r="FG548" s="296"/>
      <c r="FH548" s="296"/>
      <c r="FI548" s="296"/>
      <c r="FJ548" s="296"/>
      <c r="FK548" s="296"/>
      <c r="FL548" s="296"/>
      <c r="FM548" s="296"/>
      <c r="FN548" s="296"/>
      <c r="FO548" s="296"/>
      <c r="FP548" s="296"/>
      <c r="FQ548" s="296"/>
      <c r="FR548" s="296"/>
      <c r="FS548" s="296"/>
      <c r="FT548" s="296"/>
      <c r="FU548" s="296"/>
      <c r="FV548" s="296"/>
      <c r="FW548" s="296"/>
      <c r="FX548" s="296"/>
      <c r="FY548" s="296"/>
      <c r="FZ548" s="296"/>
      <c r="GA548" s="296"/>
      <c r="GB548" s="296"/>
      <c r="GC548" s="296"/>
      <c r="GD548" s="296"/>
      <c r="GE548" s="296"/>
      <c r="GF548" s="296"/>
      <c r="GG548" s="296"/>
      <c r="GH548" s="296"/>
      <c r="GI548" s="296"/>
      <c r="GJ548" s="296"/>
      <c r="GK548" s="296"/>
      <c r="GL548" s="296"/>
      <c r="GM548" s="296"/>
      <c r="GN548" s="296"/>
      <c r="GO548" s="296"/>
      <c r="GP548" s="296"/>
      <c r="GQ548" s="296"/>
      <c r="GR548" s="296"/>
      <c r="GS548" s="296"/>
      <c r="GT548" s="296"/>
      <c r="GU548" s="296"/>
      <c r="GV548" s="296"/>
      <c r="GW548" s="296"/>
      <c r="GX548" s="296"/>
      <c r="GY548" s="296"/>
      <c r="GZ548" s="296"/>
      <c r="HA548" s="296"/>
      <c r="HB548" s="296"/>
      <c r="HC548" s="296"/>
      <c r="HD548" s="296"/>
      <c r="HE548" s="296"/>
      <c r="HF548" s="296"/>
      <c r="HG548" s="296"/>
      <c r="HH548" s="296"/>
      <c r="HI548" s="296"/>
      <c r="HJ548" s="296"/>
      <c r="HK548" s="296"/>
      <c r="HL548" s="296"/>
      <c r="HM548" s="296"/>
      <c r="HN548" s="296"/>
      <c r="HO548" s="296"/>
      <c r="HP548" s="296"/>
      <c r="HQ548" s="296"/>
      <c r="HR548" s="296"/>
      <c r="HS548" s="296"/>
      <c r="HT548" s="296"/>
      <c r="HU548" s="296"/>
      <c r="HV548" s="296"/>
      <c r="HW548" s="296"/>
      <c r="HX548" s="296"/>
      <c r="HY548" s="296"/>
      <c r="HZ548" s="296"/>
      <c r="IA548" s="296"/>
      <c r="IB548" s="296"/>
      <c r="IC548" s="296"/>
      <c r="ID548" s="296"/>
      <c r="IE548" s="296"/>
      <c r="IF548" s="296"/>
      <c r="IG548" s="296"/>
      <c r="IH548" s="296"/>
      <c r="II548" s="296"/>
      <c r="IJ548" s="296"/>
      <c r="IK548" s="296"/>
      <c r="IL548" s="296"/>
      <c r="IM548" s="296"/>
      <c r="IN548" s="296"/>
      <c r="IO548" s="296"/>
      <c r="IP548" s="296"/>
      <c r="IQ548" s="296"/>
    </row>
    <row r="549" spans="1:251" ht="15" customHeight="1">
      <c r="A549" s="297" t="s">
        <v>280</v>
      </c>
      <c r="B549" s="164" t="s">
        <v>17</v>
      </c>
      <c r="C549" s="282" t="s">
        <v>682</v>
      </c>
      <c r="D549" s="282" t="s">
        <v>487</v>
      </c>
      <c r="E549" s="296"/>
      <c r="F549" s="296"/>
      <c r="G549" s="296"/>
      <c r="H549" s="296"/>
      <c r="I549" s="296"/>
      <c r="J549" s="296"/>
      <c r="K549" s="296"/>
      <c r="L549" s="296"/>
      <c r="M549" s="296"/>
      <c r="N549" s="296"/>
      <c r="O549" s="296"/>
      <c r="P549" s="296"/>
      <c r="Q549" s="296"/>
      <c r="R549" s="296"/>
      <c r="S549" s="296"/>
      <c r="T549" s="296"/>
      <c r="U549" s="296"/>
      <c r="V549" s="296"/>
      <c r="W549" s="296"/>
      <c r="X549" s="296"/>
      <c r="Y549" s="296"/>
      <c r="Z549" s="296"/>
      <c r="AA549" s="296"/>
      <c r="AB549" s="296"/>
      <c r="AC549" s="296"/>
      <c r="AD549" s="296"/>
      <c r="AE549" s="296"/>
      <c r="AF549" s="296"/>
      <c r="AG549" s="296"/>
      <c r="AH549" s="296"/>
      <c r="AI549" s="296"/>
      <c r="AJ549" s="296"/>
      <c r="AK549" s="296"/>
      <c r="AL549" s="296"/>
      <c r="AM549" s="296"/>
      <c r="AN549" s="296"/>
      <c r="AO549" s="296"/>
      <c r="AP549" s="296"/>
      <c r="AQ549" s="296"/>
      <c r="AR549" s="296"/>
      <c r="AS549" s="296"/>
      <c r="AT549" s="296"/>
      <c r="AU549" s="296"/>
      <c r="AV549" s="296"/>
      <c r="AW549" s="296"/>
      <c r="AX549" s="296"/>
      <c r="AY549" s="296"/>
      <c r="AZ549" s="296"/>
      <c r="BA549" s="296"/>
      <c r="BB549" s="296"/>
      <c r="BC549" s="296"/>
      <c r="BD549" s="296"/>
      <c r="BE549" s="296"/>
      <c r="BF549" s="296"/>
      <c r="BG549" s="296"/>
      <c r="BH549" s="296"/>
      <c r="BI549" s="296"/>
      <c r="BJ549" s="296"/>
      <c r="BK549" s="296"/>
      <c r="BL549" s="296"/>
      <c r="BM549" s="296"/>
      <c r="BN549" s="296"/>
      <c r="BO549" s="296"/>
      <c r="BP549" s="296"/>
      <c r="BQ549" s="296"/>
      <c r="BR549" s="296"/>
      <c r="BS549" s="296"/>
      <c r="BT549" s="296"/>
      <c r="BU549" s="296"/>
      <c r="BV549" s="296"/>
      <c r="BW549" s="296"/>
      <c r="BX549" s="296"/>
      <c r="BY549" s="296"/>
      <c r="BZ549" s="296"/>
      <c r="CA549" s="296"/>
      <c r="CB549" s="296"/>
      <c r="CC549" s="296"/>
      <c r="CD549" s="296"/>
      <c r="CE549" s="296"/>
      <c r="CF549" s="296"/>
      <c r="CG549" s="296"/>
      <c r="CH549" s="296"/>
      <c r="CI549" s="296"/>
      <c r="CJ549" s="296"/>
      <c r="CK549" s="296"/>
      <c r="CL549" s="296"/>
      <c r="CM549" s="296"/>
      <c r="CN549" s="296"/>
      <c r="CO549" s="296"/>
      <c r="CP549" s="296"/>
      <c r="CQ549" s="296"/>
      <c r="CR549" s="296"/>
      <c r="CS549" s="296"/>
      <c r="CT549" s="296"/>
      <c r="CU549" s="296"/>
      <c r="CV549" s="296"/>
      <c r="CW549" s="296"/>
      <c r="CX549" s="296"/>
      <c r="CY549" s="296"/>
      <c r="CZ549" s="296"/>
      <c r="DA549" s="296"/>
      <c r="DB549" s="296"/>
      <c r="DC549" s="296"/>
      <c r="DD549" s="296"/>
      <c r="DE549" s="296"/>
      <c r="DF549" s="296"/>
      <c r="DG549" s="296"/>
      <c r="DH549" s="296"/>
      <c r="DI549" s="296"/>
      <c r="DJ549" s="296"/>
      <c r="DK549" s="296"/>
      <c r="DL549" s="296"/>
      <c r="DM549" s="296"/>
      <c r="DN549" s="296"/>
      <c r="DO549" s="296"/>
      <c r="DP549" s="296"/>
      <c r="DQ549" s="296"/>
      <c r="DR549" s="296"/>
      <c r="DS549" s="296"/>
      <c r="DT549" s="296"/>
      <c r="DU549" s="296"/>
      <c r="DV549" s="296"/>
      <c r="DW549" s="296"/>
      <c r="DX549" s="296"/>
      <c r="DY549" s="296"/>
      <c r="DZ549" s="296"/>
      <c r="EA549" s="296"/>
      <c r="EB549" s="296"/>
      <c r="EC549" s="296"/>
      <c r="ED549" s="296"/>
      <c r="EE549" s="296"/>
      <c r="EF549" s="296"/>
      <c r="EG549" s="296"/>
      <c r="EH549" s="296"/>
      <c r="EI549" s="296"/>
      <c r="EJ549" s="296"/>
      <c r="EK549" s="296"/>
      <c r="EL549" s="296"/>
      <c r="EM549" s="296"/>
      <c r="EN549" s="296"/>
      <c r="EO549" s="296"/>
      <c r="EP549" s="296"/>
      <c r="EQ549" s="296"/>
      <c r="ER549" s="296"/>
      <c r="ES549" s="296"/>
      <c r="ET549" s="296"/>
      <c r="EU549" s="296"/>
      <c r="EV549" s="296"/>
      <c r="EW549" s="296"/>
      <c r="EX549" s="296"/>
      <c r="EY549" s="296"/>
      <c r="EZ549" s="296"/>
      <c r="FA549" s="296"/>
      <c r="FB549" s="296"/>
      <c r="FC549" s="296"/>
      <c r="FD549" s="296"/>
      <c r="FE549" s="296"/>
      <c r="FF549" s="296"/>
      <c r="FG549" s="296"/>
      <c r="FH549" s="296"/>
      <c r="FI549" s="296"/>
      <c r="FJ549" s="296"/>
      <c r="FK549" s="296"/>
      <c r="FL549" s="296"/>
      <c r="FM549" s="296"/>
      <c r="FN549" s="296"/>
      <c r="FO549" s="296"/>
      <c r="FP549" s="296"/>
      <c r="FQ549" s="296"/>
      <c r="FR549" s="296"/>
      <c r="FS549" s="296"/>
      <c r="FT549" s="296"/>
      <c r="FU549" s="296"/>
      <c r="FV549" s="296"/>
      <c r="FW549" s="296"/>
      <c r="FX549" s="296"/>
      <c r="FY549" s="296"/>
      <c r="FZ549" s="296"/>
      <c r="GA549" s="296"/>
      <c r="GB549" s="296"/>
      <c r="GC549" s="296"/>
      <c r="GD549" s="296"/>
      <c r="GE549" s="296"/>
      <c r="GF549" s="296"/>
      <c r="GG549" s="296"/>
      <c r="GH549" s="296"/>
      <c r="GI549" s="296"/>
      <c r="GJ549" s="296"/>
      <c r="GK549" s="296"/>
      <c r="GL549" s="296"/>
      <c r="GM549" s="296"/>
      <c r="GN549" s="296"/>
      <c r="GO549" s="296"/>
      <c r="GP549" s="296"/>
      <c r="GQ549" s="296"/>
      <c r="GR549" s="296"/>
      <c r="GS549" s="296"/>
      <c r="GT549" s="296"/>
      <c r="GU549" s="296"/>
      <c r="GV549" s="296"/>
      <c r="GW549" s="296"/>
      <c r="GX549" s="296"/>
      <c r="GY549" s="296"/>
      <c r="GZ549" s="296"/>
      <c r="HA549" s="296"/>
      <c r="HB549" s="296"/>
      <c r="HC549" s="296"/>
      <c r="HD549" s="296"/>
      <c r="HE549" s="296"/>
      <c r="HF549" s="296"/>
      <c r="HG549" s="296"/>
      <c r="HH549" s="296"/>
      <c r="HI549" s="296"/>
      <c r="HJ549" s="296"/>
      <c r="HK549" s="296"/>
      <c r="HL549" s="296"/>
      <c r="HM549" s="296"/>
      <c r="HN549" s="296"/>
      <c r="HO549" s="296"/>
      <c r="HP549" s="296"/>
      <c r="HQ549" s="296"/>
      <c r="HR549" s="296"/>
      <c r="HS549" s="296"/>
      <c r="HT549" s="296"/>
      <c r="HU549" s="296"/>
      <c r="HV549" s="296"/>
      <c r="HW549" s="296"/>
      <c r="HX549" s="296"/>
      <c r="HY549" s="296"/>
      <c r="HZ549" s="296"/>
      <c r="IA549" s="296"/>
      <c r="IB549" s="296"/>
      <c r="IC549" s="296"/>
      <c r="ID549" s="296"/>
      <c r="IE549" s="296"/>
      <c r="IF549" s="296"/>
      <c r="IG549" s="296"/>
      <c r="IH549" s="296"/>
      <c r="II549" s="296"/>
      <c r="IJ549" s="296"/>
      <c r="IK549" s="296"/>
      <c r="IL549" s="296"/>
      <c r="IM549" s="296"/>
      <c r="IN549" s="296"/>
      <c r="IO549" s="296"/>
      <c r="IP549" s="296"/>
      <c r="IQ549" s="296"/>
    </row>
    <row r="550" spans="1:251" ht="15" customHeight="1">
      <c r="A550" s="297" t="s">
        <v>280</v>
      </c>
      <c r="B550" s="164" t="s">
        <v>47</v>
      </c>
      <c r="C550" s="282" t="s">
        <v>685</v>
      </c>
      <c r="D550" s="282" t="s">
        <v>487</v>
      </c>
      <c r="E550" s="296"/>
      <c r="F550" s="296"/>
      <c r="G550" s="296"/>
      <c r="H550" s="296"/>
      <c r="I550" s="296"/>
      <c r="J550" s="296"/>
      <c r="K550" s="296"/>
      <c r="L550" s="296"/>
      <c r="M550" s="296"/>
      <c r="N550" s="296"/>
      <c r="O550" s="296"/>
      <c r="P550" s="296"/>
      <c r="Q550" s="296"/>
      <c r="R550" s="296"/>
      <c r="S550" s="296"/>
      <c r="T550" s="296"/>
      <c r="U550" s="296"/>
      <c r="V550" s="296"/>
      <c r="W550" s="296"/>
      <c r="X550" s="296"/>
      <c r="Y550" s="296"/>
      <c r="Z550" s="296"/>
      <c r="AA550" s="296"/>
      <c r="AB550" s="296"/>
      <c r="AC550" s="296"/>
      <c r="AD550" s="296"/>
      <c r="AE550" s="296"/>
      <c r="AF550" s="296"/>
      <c r="AG550" s="296"/>
      <c r="AH550" s="296"/>
      <c r="AI550" s="296"/>
      <c r="AJ550" s="296"/>
      <c r="AK550" s="296"/>
      <c r="AL550" s="296"/>
      <c r="AM550" s="296"/>
      <c r="AN550" s="296"/>
      <c r="AO550" s="296"/>
      <c r="AP550" s="296"/>
      <c r="AQ550" s="296"/>
      <c r="AR550" s="296"/>
      <c r="AS550" s="296"/>
      <c r="AT550" s="296"/>
      <c r="AU550" s="296"/>
      <c r="AV550" s="296"/>
      <c r="AW550" s="296"/>
      <c r="AX550" s="296"/>
      <c r="AY550" s="296"/>
      <c r="AZ550" s="296"/>
      <c r="BA550" s="296"/>
      <c r="BB550" s="296"/>
      <c r="BC550" s="296"/>
      <c r="BD550" s="296"/>
      <c r="BE550" s="296"/>
      <c r="BF550" s="296"/>
      <c r="BG550" s="296"/>
      <c r="BH550" s="296"/>
      <c r="BI550" s="296"/>
      <c r="BJ550" s="296"/>
      <c r="BK550" s="296"/>
      <c r="BL550" s="296"/>
      <c r="BM550" s="296"/>
      <c r="BN550" s="296"/>
      <c r="BO550" s="296"/>
      <c r="BP550" s="296"/>
      <c r="BQ550" s="296"/>
      <c r="BR550" s="296"/>
      <c r="BS550" s="296"/>
      <c r="BT550" s="296"/>
      <c r="BU550" s="296"/>
      <c r="BV550" s="296"/>
      <c r="BW550" s="296"/>
      <c r="BX550" s="296"/>
      <c r="BY550" s="296"/>
      <c r="BZ550" s="296"/>
      <c r="CA550" s="296"/>
      <c r="CB550" s="296"/>
      <c r="CC550" s="296"/>
      <c r="CD550" s="296"/>
      <c r="CE550" s="296"/>
      <c r="CF550" s="296"/>
      <c r="CG550" s="296"/>
      <c r="CH550" s="296"/>
      <c r="CI550" s="296"/>
      <c r="CJ550" s="296"/>
      <c r="CK550" s="296"/>
      <c r="CL550" s="296"/>
      <c r="CM550" s="296"/>
      <c r="CN550" s="296"/>
      <c r="CO550" s="296"/>
      <c r="CP550" s="296"/>
      <c r="CQ550" s="296"/>
      <c r="CR550" s="296"/>
      <c r="CS550" s="296"/>
      <c r="CT550" s="296"/>
      <c r="CU550" s="296"/>
      <c r="CV550" s="296"/>
      <c r="CW550" s="296"/>
      <c r="CX550" s="296"/>
      <c r="CY550" s="296"/>
      <c r="CZ550" s="296"/>
      <c r="DA550" s="296"/>
      <c r="DB550" s="296"/>
      <c r="DC550" s="296"/>
      <c r="DD550" s="296"/>
      <c r="DE550" s="296"/>
      <c r="DF550" s="296"/>
      <c r="DG550" s="296"/>
      <c r="DH550" s="296"/>
      <c r="DI550" s="296"/>
      <c r="DJ550" s="296"/>
      <c r="DK550" s="296"/>
      <c r="DL550" s="296"/>
      <c r="DM550" s="296"/>
      <c r="DN550" s="296"/>
      <c r="DO550" s="296"/>
      <c r="DP550" s="296"/>
      <c r="DQ550" s="296"/>
      <c r="DR550" s="296"/>
      <c r="DS550" s="296"/>
      <c r="DT550" s="296"/>
      <c r="DU550" s="296"/>
      <c r="DV550" s="296"/>
      <c r="DW550" s="296"/>
      <c r="DX550" s="296"/>
      <c r="DY550" s="296"/>
      <c r="DZ550" s="296"/>
      <c r="EA550" s="296"/>
      <c r="EB550" s="296"/>
      <c r="EC550" s="296"/>
      <c r="ED550" s="296"/>
      <c r="EE550" s="296"/>
      <c r="EF550" s="296"/>
      <c r="EG550" s="296"/>
      <c r="EH550" s="296"/>
      <c r="EI550" s="296"/>
      <c r="EJ550" s="296"/>
      <c r="EK550" s="296"/>
      <c r="EL550" s="296"/>
      <c r="EM550" s="296"/>
      <c r="EN550" s="296"/>
      <c r="EO550" s="296"/>
      <c r="EP550" s="296"/>
      <c r="EQ550" s="296"/>
      <c r="ER550" s="296"/>
      <c r="ES550" s="296"/>
      <c r="ET550" s="296"/>
      <c r="EU550" s="296"/>
      <c r="EV550" s="296"/>
      <c r="EW550" s="296"/>
      <c r="EX550" s="296"/>
      <c r="EY550" s="296"/>
      <c r="EZ550" s="296"/>
      <c r="FA550" s="296"/>
      <c r="FB550" s="296"/>
      <c r="FC550" s="296"/>
      <c r="FD550" s="296"/>
      <c r="FE550" s="296"/>
      <c r="FF550" s="296"/>
      <c r="FG550" s="296"/>
      <c r="FH550" s="296"/>
      <c r="FI550" s="296"/>
      <c r="FJ550" s="296"/>
      <c r="FK550" s="296"/>
      <c r="FL550" s="296"/>
      <c r="FM550" s="296"/>
      <c r="FN550" s="296"/>
      <c r="FO550" s="296"/>
      <c r="FP550" s="296"/>
      <c r="FQ550" s="296"/>
      <c r="FR550" s="296"/>
      <c r="FS550" s="296"/>
      <c r="FT550" s="296"/>
      <c r="FU550" s="296"/>
      <c r="FV550" s="296"/>
      <c r="FW550" s="296"/>
      <c r="FX550" s="296"/>
      <c r="FY550" s="296"/>
      <c r="FZ550" s="296"/>
      <c r="GA550" s="296"/>
      <c r="GB550" s="296"/>
      <c r="GC550" s="296"/>
      <c r="GD550" s="296"/>
      <c r="GE550" s="296"/>
      <c r="GF550" s="296"/>
      <c r="GG550" s="296"/>
      <c r="GH550" s="296"/>
      <c r="GI550" s="296"/>
      <c r="GJ550" s="296"/>
      <c r="GK550" s="296"/>
      <c r="GL550" s="296"/>
      <c r="GM550" s="296"/>
      <c r="GN550" s="296"/>
      <c r="GO550" s="296"/>
      <c r="GP550" s="296"/>
      <c r="GQ550" s="296"/>
      <c r="GR550" s="296"/>
      <c r="GS550" s="296"/>
      <c r="GT550" s="296"/>
      <c r="GU550" s="296"/>
      <c r="GV550" s="296"/>
      <c r="GW550" s="296"/>
      <c r="GX550" s="296"/>
      <c r="GY550" s="296"/>
      <c r="GZ550" s="296"/>
      <c r="HA550" s="296"/>
      <c r="HB550" s="296"/>
      <c r="HC550" s="296"/>
      <c r="HD550" s="296"/>
      <c r="HE550" s="296"/>
      <c r="HF550" s="296"/>
      <c r="HG550" s="296"/>
      <c r="HH550" s="296"/>
      <c r="HI550" s="296"/>
      <c r="HJ550" s="296"/>
      <c r="HK550" s="296"/>
      <c r="HL550" s="296"/>
      <c r="HM550" s="296"/>
      <c r="HN550" s="296"/>
      <c r="HO550" s="296"/>
      <c r="HP550" s="296"/>
      <c r="HQ550" s="296"/>
      <c r="HR550" s="296"/>
      <c r="HS550" s="296"/>
      <c r="HT550" s="296"/>
      <c r="HU550" s="296"/>
      <c r="HV550" s="296"/>
      <c r="HW550" s="296"/>
      <c r="HX550" s="296"/>
      <c r="HY550" s="296"/>
      <c r="HZ550" s="296"/>
      <c r="IA550" s="296"/>
      <c r="IB550" s="296"/>
      <c r="IC550" s="296"/>
      <c r="ID550" s="296"/>
      <c r="IE550" s="296"/>
      <c r="IF550" s="296"/>
      <c r="IG550" s="296"/>
      <c r="IH550" s="296"/>
      <c r="II550" s="296"/>
      <c r="IJ550" s="296"/>
      <c r="IK550" s="296"/>
      <c r="IL550" s="296"/>
      <c r="IM550" s="296"/>
      <c r="IN550" s="296"/>
      <c r="IO550" s="296"/>
      <c r="IP550" s="296"/>
      <c r="IQ550" s="296"/>
    </row>
    <row r="551" spans="1:251" ht="15" customHeight="1">
      <c r="A551" s="297" t="s">
        <v>274</v>
      </c>
      <c r="B551" s="164" t="s">
        <v>17</v>
      </c>
      <c r="C551" s="282" t="s">
        <v>689</v>
      </c>
      <c r="D551" s="282" t="s">
        <v>487</v>
      </c>
      <c r="E551" s="296"/>
      <c r="F551" s="296"/>
      <c r="G551" s="296"/>
      <c r="H551" s="296"/>
      <c r="I551" s="296"/>
      <c r="J551" s="296"/>
      <c r="K551" s="296"/>
      <c r="L551" s="296"/>
      <c r="M551" s="296"/>
      <c r="N551" s="296"/>
      <c r="O551" s="296"/>
      <c r="P551" s="296"/>
      <c r="Q551" s="296"/>
      <c r="R551" s="296"/>
      <c r="S551" s="296"/>
      <c r="T551" s="296"/>
      <c r="U551" s="296"/>
      <c r="V551" s="296"/>
      <c r="W551" s="296"/>
      <c r="X551" s="296"/>
      <c r="Y551" s="296"/>
      <c r="Z551" s="296"/>
      <c r="AA551" s="296"/>
      <c r="AB551" s="296"/>
      <c r="AC551" s="296"/>
      <c r="AD551" s="296"/>
      <c r="AE551" s="296"/>
      <c r="AF551" s="296"/>
      <c r="AG551" s="296"/>
      <c r="AH551" s="296"/>
      <c r="AI551" s="296"/>
      <c r="AJ551" s="296"/>
      <c r="AK551" s="296"/>
      <c r="AL551" s="296"/>
      <c r="AM551" s="296"/>
      <c r="AN551" s="296"/>
      <c r="AO551" s="296"/>
      <c r="AP551" s="296"/>
      <c r="AQ551" s="296"/>
      <c r="AR551" s="296"/>
      <c r="AS551" s="296"/>
      <c r="AT551" s="296"/>
      <c r="AU551" s="296"/>
      <c r="AV551" s="296"/>
      <c r="AW551" s="296"/>
      <c r="AX551" s="296"/>
      <c r="AY551" s="296"/>
      <c r="AZ551" s="296"/>
      <c r="BA551" s="296"/>
      <c r="BB551" s="296"/>
      <c r="BC551" s="296"/>
      <c r="BD551" s="296"/>
      <c r="BE551" s="296"/>
      <c r="BF551" s="296"/>
      <c r="BG551" s="296"/>
      <c r="BH551" s="296"/>
      <c r="BI551" s="296"/>
      <c r="BJ551" s="296"/>
      <c r="BK551" s="296"/>
      <c r="BL551" s="296"/>
      <c r="BM551" s="296"/>
      <c r="BN551" s="296"/>
      <c r="BO551" s="296"/>
      <c r="BP551" s="296"/>
      <c r="BQ551" s="296"/>
      <c r="BR551" s="296"/>
      <c r="BS551" s="296"/>
      <c r="BT551" s="296"/>
      <c r="BU551" s="296"/>
      <c r="BV551" s="296"/>
      <c r="BW551" s="296"/>
      <c r="BX551" s="296"/>
      <c r="BY551" s="296"/>
      <c r="BZ551" s="296"/>
      <c r="CA551" s="296"/>
      <c r="CB551" s="296"/>
      <c r="CC551" s="296"/>
      <c r="CD551" s="296"/>
      <c r="CE551" s="296"/>
      <c r="CF551" s="296"/>
      <c r="CG551" s="296"/>
      <c r="CH551" s="296"/>
      <c r="CI551" s="296"/>
      <c r="CJ551" s="296"/>
      <c r="CK551" s="296"/>
      <c r="CL551" s="296"/>
      <c r="CM551" s="296"/>
      <c r="CN551" s="296"/>
      <c r="CO551" s="296"/>
      <c r="CP551" s="296"/>
      <c r="CQ551" s="296"/>
      <c r="CR551" s="296"/>
      <c r="CS551" s="296"/>
      <c r="CT551" s="296"/>
      <c r="CU551" s="296"/>
      <c r="CV551" s="296"/>
      <c r="CW551" s="296"/>
      <c r="CX551" s="296"/>
      <c r="CY551" s="296"/>
      <c r="CZ551" s="296"/>
      <c r="DA551" s="296"/>
      <c r="DB551" s="296"/>
      <c r="DC551" s="296"/>
      <c r="DD551" s="296"/>
      <c r="DE551" s="296"/>
      <c r="DF551" s="296"/>
      <c r="DG551" s="296"/>
      <c r="DH551" s="296"/>
      <c r="DI551" s="296"/>
      <c r="DJ551" s="296"/>
      <c r="DK551" s="296"/>
      <c r="DL551" s="296"/>
      <c r="DM551" s="296"/>
      <c r="DN551" s="296"/>
      <c r="DO551" s="296"/>
      <c r="DP551" s="296"/>
      <c r="DQ551" s="296"/>
      <c r="DR551" s="296"/>
      <c r="DS551" s="296"/>
      <c r="DT551" s="296"/>
      <c r="DU551" s="296"/>
      <c r="DV551" s="296"/>
      <c r="DW551" s="296"/>
      <c r="DX551" s="296"/>
      <c r="DY551" s="296"/>
      <c r="DZ551" s="296"/>
      <c r="EA551" s="296"/>
      <c r="EB551" s="296"/>
      <c r="EC551" s="296"/>
      <c r="ED551" s="296"/>
      <c r="EE551" s="296"/>
      <c r="EF551" s="296"/>
      <c r="EG551" s="296"/>
      <c r="EH551" s="296"/>
      <c r="EI551" s="296"/>
      <c r="EJ551" s="296"/>
      <c r="EK551" s="296"/>
      <c r="EL551" s="296"/>
      <c r="EM551" s="296"/>
      <c r="EN551" s="296"/>
      <c r="EO551" s="296"/>
      <c r="EP551" s="296"/>
      <c r="EQ551" s="296"/>
      <c r="ER551" s="296"/>
      <c r="ES551" s="296"/>
      <c r="ET551" s="296"/>
      <c r="EU551" s="296"/>
      <c r="EV551" s="296"/>
      <c r="EW551" s="296"/>
      <c r="EX551" s="296"/>
      <c r="EY551" s="296"/>
      <c r="EZ551" s="296"/>
      <c r="FA551" s="296"/>
      <c r="FB551" s="296"/>
      <c r="FC551" s="296"/>
      <c r="FD551" s="296"/>
      <c r="FE551" s="296"/>
      <c r="FF551" s="296"/>
      <c r="FG551" s="296"/>
      <c r="FH551" s="296"/>
      <c r="FI551" s="296"/>
      <c r="FJ551" s="296"/>
      <c r="FK551" s="296"/>
      <c r="FL551" s="296"/>
      <c r="FM551" s="296"/>
      <c r="FN551" s="296"/>
      <c r="FO551" s="296"/>
      <c r="FP551" s="296"/>
      <c r="FQ551" s="296"/>
      <c r="FR551" s="296"/>
      <c r="FS551" s="296"/>
      <c r="FT551" s="296"/>
      <c r="FU551" s="296"/>
      <c r="FV551" s="296"/>
      <c r="FW551" s="296"/>
      <c r="FX551" s="296"/>
      <c r="FY551" s="296"/>
      <c r="FZ551" s="296"/>
      <c r="GA551" s="296"/>
      <c r="GB551" s="296"/>
      <c r="GC551" s="296"/>
      <c r="GD551" s="296"/>
      <c r="GE551" s="296"/>
      <c r="GF551" s="296"/>
      <c r="GG551" s="296"/>
      <c r="GH551" s="296"/>
      <c r="GI551" s="296"/>
      <c r="GJ551" s="296"/>
      <c r="GK551" s="296"/>
      <c r="GL551" s="296"/>
      <c r="GM551" s="296"/>
      <c r="GN551" s="296"/>
      <c r="GO551" s="296"/>
      <c r="GP551" s="296"/>
      <c r="GQ551" s="296"/>
      <c r="GR551" s="296"/>
      <c r="GS551" s="296"/>
      <c r="GT551" s="296"/>
      <c r="GU551" s="296"/>
      <c r="GV551" s="296"/>
      <c r="GW551" s="296"/>
      <c r="GX551" s="296"/>
      <c r="GY551" s="296"/>
      <c r="GZ551" s="296"/>
      <c r="HA551" s="296"/>
      <c r="HB551" s="296"/>
      <c r="HC551" s="296"/>
      <c r="HD551" s="296"/>
      <c r="HE551" s="296"/>
      <c r="HF551" s="296"/>
      <c r="HG551" s="296"/>
      <c r="HH551" s="296"/>
      <c r="HI551" s="296"/>
      <c r="HJ551" s="296"/>
      <c r="HK551" s="296"/>
      <c r="HL551" s="296"/>
      <c r="HM551" s="296"/>
      <c r="HN551" s="296"/>
      <c r="HO551" s="296"/>
      <c r="HP551" s="296"/>
      <c r="HQ551" s="296"/>
      <c r="HR551" s="296"/>
      <c r="HS551" s="296"/>
      <c r="HT551" s="296"/>
      <c r="HU551" s="296"/>
      <c r="HV551" s="296"/>
      <c r="HW551" s="296"/>
      <c r="HX551" s="296"/>
      <c r="HY551" s="296"/>
      <c r="HZ551" s="296"/>
      <c r="IA551" s="296"/>
      <c r="IB551" s="296"/>
      <c r="IC551" s="296"/>
      <c r="ID551" s="296"/>
      <c r="IE551" s="296"/>
      <c r="IF551" s="296"/>
      <c r="IG551" s="296"/>
      <c r="IH551" s="296"/>
      <c r="II551" s="296"/>
      <c r="IJ551" s="296"/>
      <c r="IK551" s="296"/>
      <c r="IL551" s="296"/>
      <c r="IM551" s="296"/>
      <c r="IN551" s="296"/>
      <c r="IO551" s="296"/>
      <c r="IP551" s="296"/>
      <c r="IQ551" s="296"/>
    </row>
    <row r="552" spans="1:251" ht="15" customHeight="1">
      <c r="A552" s="297" t="s">
        <v>260</v>
      </c>
      <c r="B552" s="164" t="s">
        <v>17</v>
      </c>
      <c r="C552" s="282" t="s">
        <v>695</v>
      </c>
      <c r="D552" s="282" t="s">
        <v>487</v>
      </c>
      <c r="E552" s="296"/>
      <c r="F552" s="296"/>
      <c r="G552" s="296"/>
      <c r="H552" s="296"/>
      <c r="I552" s="296"/>
      <c r="J552" s="296"/>
      <c r="K552" s="296"/>
      <c r="L552" s="296"/>
      <c r="M552" s="296"/>
      <c r="N552" s="296"/>
      <c r="O552" s="296"/>
      <c r="P552" s="296"/>
      <c r="Q552" s="296"/>
      <c r="R552" s="296"/>
      <c r="S552" s="296"/>
      <c r="T552" s="296"/>
      <c r="U552" s="296"/>
      <c r="V552" s="296"/>
      <c r="W552" s="296"/>
      <c r="X552" s="296"/>
      <c r="Y552" s="296"/>
      <c r="Z552" s="296"/>
      <c r="AA552" s="296"/>
      <c r="AB552" s="296"/>
      <c r="AC552" s="296"/>
      <c r="AD552" s="296"/>
      <c r="AE552" s="296"/>
      <c r="AF552" s="296"/>
      <c r="AG552" s="296"/>
      <c r="AH552" s="296"/>
      <c r="AI552" s="296"/>
      <c r="AJ552" s="296"/>
      <c r="AK552" s="296"/>
      <c r="AL552" s="296"/>
      <c r="AM552" s="296"/>
      <c r="AN552" s="296"/>
      <c r="AO552" s="296"/>
      <c r="AP552" s="296"/>
      <c r="AQ552" s="296"/>
      <c r="AR552" s="296"/>
      <c r="AS552" s="296"/>
      <c r="AT552" s="296"/>
      <c r="AU552" s="296"/>
      <c r="AV552" s="296"/>
      <c r="AW552" s="296"/>
      <c r="AX552" s="296"/>
      <c r="AY552" s="296"/>
      <c r="AZ552" s="296"/>
      <c r="BA552" s="296"/>
      <c r="BB552" s="296"/>
      <c r="BC552" s="296"/>
      <c r="BD552" s="296"/>
      <c r="BE552" s="296"/>
      <c r="BF552" s="296"/>
      <c r="BG552" s="296"/>
      <c r="BH552" s="296"/>
      <c r="BI552" s="296"/>
      <c r="BJ552" s="296"/>
      <c r="BK552" s="296"/>
      <c r="BL552" s="296"/>
      <c r="BM552" s="296"/>
      <c r="BN552" s="296"/>
      <c r="BO552" s="296"/>
      <c r="BP552" s="296"/>
      <c r="BQ552" s="296"/>
      <c r="BR552" s="296"/>
      <c r="BS552" s="296"/>
      <c r="BT552" s="296"/>
      <c r="BU552" s="296"/>
      <c r="BV552" s="296"/>
      <c r="BW552" s="296"/>
      <c r="BX552" s="296"/>
      <c r="BY552" s="296"/>
      <c r="BZ552" s="296"/>
      <c r="CA552" s="296"/>
      <c r="CB552" s="296"/>
      <c r="CC552" s="296"/>
      <c r="CD552" s="296"/>
      <c r="CE552" s="296"/>
      <c r="CF552" s="296"/>
      <c r="CG552" s="296"/>
      <c r="CH552" s="296"/>
      <c r="CI552" s="296"/>
      <c r="CJ552" s="296"/>
      <c r="CK552" s="296"/>
      <c r="CL552" s="296"/>
      <c r="CM552" s="296"/>
      <c r="CN552" s="296"/>
      <c r="CO552" s="296"/>
      <c r="CP552" s="296"/>
      <c r="CQ552" s="296"/>
      <c r="CR552" s="296"/>
      <c r="CS552" s="296"/>
      <c r="CT552" s="296"/>
      <c r="CU552" s="296"/>
      <c r="CV552" s="296"/>
      <c r="CW552" s="296"/>
      <c r="CX552" s="296"/>
      <c r="CY552" s="296"/>
      <c r="CZ552" s="296"/>
      <c r="DA552" s="296"/>
      <c r="DB552" s="296"/>
      <c r="DC552" s="296"/>
      <c r="DD552" s="296"/>
      <c r="DE552" s="296"/>
      <c r="DF552" s="296"/>
      <c r="DG552" s="296"/>
      <c r="DH552" s="296"/>
      <c r="DI552" s="296"/>
      <c r="DJ552" s="296"/>
      <c r="DK552" s="296"/>
      <c r="DL552" s="296"/>
      <c r="DM552" s="296"/>
      <c r="DN552" s="296"/>
      <c r="DO552" s="296"/>
      <c r="DP552" s="296"/>
      <c r="DQ552" s="296"/>
      <c r="DR552" s="296"/>
      <c r="DS552" s="296"/>
      <c r="DT552" s="296"/>
      <c r="DU552" s="296"/>
      <c r="DV552" s="296"/>
      <c r="DW552" s="296"/>
      <c r="DX552" s="296"/>
      <c r="DY552" s="296"/>
      <c r="DZ552" s="296"/>
      <c r="EA552" s="296"/>
      <c r="EB552" s="296"/>
      <c r="EC552" s="296"/>
      <c r="ED552" s="296"/>
      <c r="EE552" s="296"/>
      <c r="EF552" s="296"/>
      <c r="EG552" s="296"/>
      <c r="EH552" s="296"/>
      <c r="EI552" s="296"/>
      <c r="EJ552" s="296"/>
      <c r="EK552" s="296"/>
      <c r="EL552" s="296"/>
      <c r="EM552" s="296"/>
      <c r="EN552" s="296"/>
      <c r="EO552" s="296"/>
      <c r="EP552" s="296"/>
      <c r="EQ552" s="296"/>
      <c r="ER552" s="296"/>
      <c r="ES552" s="296"/>
      <c r="ET552" s="296"/>
      <c r="EU552" s="296"/>
      <c r="EV552" s="296"/>
      <c r="EW552" s="296"/>
      <c r="EX552" s="296"/>
      <c r="EY552" s="296"/>
      <c r="EZ552" s="296"/>
      <c r="FA552" s="296"/>
      <c r="FB552" s="296"/>
      <c r="FC552" s="296"/>
      <c r="FD552" s="296"/>
      <c r="FE552" s="296"/>
      <c r="FF552" s="296"/>
      <c r="FG552" s="296"/>
      <c r="FH552" s="296"/>
      <c r="FI552" s="296"/>
      <c r="FJ552" s="296"/>
      <c r="FK552" s="296"/>
      <c r="FL552" s="296"/>
      <c r="FM552" s="296"/>
      <c r="FN552" s="296"/>
      <c r="FO552" s="296"/>
      <c r="FP552" s="296"/>
      <c r="FQ552" s="296"/>
      <c r="FR552" s="296"/>
      <c r="FS552" s="296"/>
      <c r="FT552" s="296"/>
      <c r="FU552" s="296"/>
      <c r="FV552" s="296"/>
      <c r="FW552" s="296"/>
      <c r="FX552" s="296"/>
      <c r="FY552" s="296"/>
      <c r="FZ552" s="296"/>
      <c r="GA552" s="296"/>
      <c r="GB552" s="296"/>
      <c r="GC552" s="296"/>
      <c r="GD552" s="296"/>
      <c r="GE552" s="296"/>
      <c r="GF552" s="296"/>
      <c r="GG552" s="296"/>
      <c r="GH552" s="296"/>
      <c r="GI552" s="296"/>
      <c r="GJ552" s="296"/>
      <c r="GK552" s="296"/>
      <c r="GL552" s="296"/>
      <c r="GM552" s="296"/>
      <c r="GN552" s="296"/>
      <c r="GO552" s="296"/>
      <c r="GP552" s="296"/>
      <c r="GQ552" s="296"/>
      <c r="GR552" s="296"/>
      <c r="GS552" s="296"/>
      <c r="GT552" s="296"/>
      <c r="GU552" s="296"/>
      <c r="GV552" s="296"/>
      <c r="GW552" s="296"/>
      <c r="GX552" s="296"/>
      <c r="GY552" s="296"/>
      <c r="GZ552" s="296"/>
      <c r="HA552" s="296"/>
      <c r="HB552" s="296"/>
      <c r="HC552" s="296"/>
      <c r="HD552" s="296"/>
      <c r="HE552" s="296"/>
      <c r="HF552" s="296"/>
      <c r="HG552" s="296"/>
      <c r="HH552" s="296"/>
      <c r="HI552" s="296"/>
      <c r="HJ552" s="296"/>
      <c r="HK552" s="296"/>
      <c r="HL552" s="296"/>
      <c r="HM552" s="296"/>
      <c r="HN552" s="296"/>
      <c r="HO552" s="296"/>
      <c r="HP552" s="296"/>
      <c r="HQ552" s="296"/>
      <c r="HR552" s="296"/>
      <c r="HS552" s="296"/>
      <c r="HT552" s="296"/>
      <c r="HU552" s="296"/>
      <c r="HV552" s="296"/>
      <c r="HW552" s="296"/>
      <c r="HX552" s="296"/>
      <c r="HY552" s="296"/>
      <c r="HZ552" s="296"/>
      <c r="IA552" s="296"/>
      <c r="IB552" s="296"/>
      <c r="IC552" s="296"/>
      <c r="ID552" s="296"/>
      <c r="IE552" s="296"/>
      <c r="IF552" s="296"/>
      <c r="IG552" s="296"/>
      <c r="IH552" s="296"/>
      <c r="II552" s="296"/>
      <c r="IJ552" s="296"/>
      <c r="IK552" s="296"/>
      <c r="IL552" s="296"/>
      <c r="IM552" s="296"/>
      <c r="IN552" s="296"/>
      <c r="IO552" s="296"/>
      <c r="IP552" s="296"/>
      <c r="IQ552" s="296"/>
    </row>
    <row r="553" spans="1:251" ht="15" customHeight="1">
      <c r="A553" s="297" t="s">
        <v>260</v>
      </c>
      <c r="B553" s="164" t="s">
        <v>5</v>
      </c>
      <c r="C553" s="282" t="s">
        <v>696</v>
      </c>
      <c r="D553" s="282" t="s">
        <v>487</v>
      </c>
      <c r="E553" s="296"/>
      <c r="F553" s="296"/>
      <c r="G553" s="296"/>
      <c r="H553" s="296"/>
      <c r="I553" s="296"/>
      <c r="J553" s="296"/>
      <c r="K553" s="296"/>
      <c r="L553" s="296"/>
      <c r="M553" s="296"/>
      <c r="N553" s="296"/>
      <c r="O553" s="296"/>
      <c r="P553" s="296"/>
      <c r="Q553" s="296"/>
      <c r="R553" s="296"/>
      <c r="S553" s="296"/>
      <c r="T553" s="296"/>
      <c r="U553" s="296"/>
      <c r="V553" s="296"/>
      <c r="W553" s="296"/>
      <c r="X553" s="296"/>
      <c r="Y553" s="296"/>
      <c r="Z553" s="296"/>
      <c r="AA553" s="296"/>
      <c r="AB553" s="296"/>
      <c r="AC553" s="296"/>
      <c r="AD553" s="296"/>
      <c r="AE553" s="296"/>
      <c r="AF553" s="296"/>
      <c r="AG553" s="296"/>
      <c r="AH553" s="296"/>
      <c r="AI553" s="296"/>
      <c r="AJ553" s="296"/>
      <c r="AK553" s="296"/>
      <c r="AL553" s="296"/>
      <c r="AM553" s="296"/>
      <c r="AN553" s="296"/>
      <c r="AO553" s="296"/>
      <c r="AP553" s="296"/>
      <c r="AQ553" s="296"/>
      <c r="AR553" s="296"/>
      <c r="AS553" s="296"/>
      <c r="AT553" s="296"/>
      <c r="AU553" s="296"/>
      <c r="AV553" s="296"/>
      <c r="AW553" s="296"/>
      <c r="AX553" s="296"/>
      <c r="AY553" s="296"/>
      <c r="AZ553" s="296"/>
      <c r="BA553" s="296"/>
      <c r="BB553" s="296"/>
      <c r="BC553" s="296"/>
      <c r="BD553" s="296"/>
      <c r="BE553" s="296"/>
      <c r="BF553" s="296"/>
      <c r="BG553" s="296"/>
      <c r="BH553" s="296"/>
      <c r="BI553" s="296"/>
      <c r="BJ553" s="296"/>
      <c r="BK553" s="296"/>
      <c r="BL553" s="296"/>
      <c r="BM553" s="296"/>
      <c r="BN553" s="296"/>
      <c r="BO553" s="296"/>
      <c r="BP553" s="296"/>
      <c r="BQ553" s="296"/>
      <c r="BR553" s="296"/>
      <c r="BS553" s="296"/>
      <c r="BT553" s="296"/>
      <c r="BU553" s="296"/>
      <c r="BV553" s="296"/>
      <c r="BW553" s="296"/>
      <c r="BX553" s="296"/>
      <c r="BY553" s="296"/>
      <c r="BZ553" s="296"/>
      <c r="CA553" s="296"/>
      <c r="CB553" s="296"/>
      <c r="CC553" s="296"/>
      <c r="CD553" s="296"/>
      <c r="CE553" s="296"/>
      <c r="CF553" s="296"/>
      <c r="CG553" s="296"/>
      <c r="CH553" s="296"/>
      <c r="CI553" s="296"/>
      <c r="CJ553" s="296"/>
      <c r="CK553" s="296"/>
      <c r="CL553" s="296"/>
      <c r="CM553" s="296"/>
      <c r="CN553" s="296"/>
      <c r="CO553" s="296"/>
      <c r="CP553" s="296"/>
      <c r="CQ553" s="296"/>
      <c r="CR553" s="296"/>
      <c r="CS553" s="296"/>
      <c r="CT553" s="296"/>
      <c r="CU553" s="296"/>
      <c r="CV553" s="296"/>
      <c r="CW553" s="296"/>
      <c r="CX553" s="296"/>
      <c r="CY553" s="296"/>
      <c r="CZ553" s="296"/>
      <c r="DA553" s="296"/>
      <c r="DB553" s="296"/>
      <c r="DC553" s="296"/>
      <c r="DD553" s="296"/>
      <c r="DE553" s="296"/>
      <c r="DF553" s="296"/>
      <c r="DG553" s="296"/>
      <c r="DH553" s="296"/>
      <c r="DI553" s="296"/>
      <c r="DJ553" s="296"/>
      <c r="DK553" s="296"/>
      <c r="DL553" s="296"/>
      <c r="DM553" s="296"/>
      <c r="DN553" s="296"/>
      <c r="DO553" s="296"/>
      <c r="DP553" s="296"/>
      <c r="DQ553" s="296"/>
      <c r="DR553" s="296"/>
      <c r="DS553" s="296"/>
      <c r="DT553" s="296"/>
      <c r="DU553" s="296"/>
      <c r="DV553" s="296"/>
      <c r="DW553" s="296"/>
      <c r="DX553" s="296"/>
      <c r="DY553" s="296"/>
      <c r="DZ553" s="296"/>
      <c r="EA553" s="296"/>
      <c r="EB553" s="296"/>
      <c r="EC553" s="296"/>
      <c r="ED553" s="296"/>
      <c r="EE553" s="296"/>
      <c r="EF553" s="296"/>
      <c r="EG553" s="296"/>
      <c r="EH553" s="296"/>
      <c r="EI553" s="296"/>
      <c r="EJ553" s="296"/>
      <c r="EK553" s="296"/>
      <c r="EL553" s="296"/>
      <c r="EM553" s="296"/>
      <c r="EN553" s="296"/>
      <c r="EO553" s="296"/>
      <c r="EP553" s="296"/>
      <c r="EQ553" s="296"/>
      <c r="ER553" s="296"/>
      <c r="ES553" s="296"/>
      <c r="ET553" s="296"/>
      <c r="EU553" s="296"/>
      <c r="EV553" s="296"/>
      <c r="EW553" s="296"/>
      <c r="EX553" s="296"/>
      <c r="EY553" s="296"/>
      <c r="EZ553" s="296"/>
      <c r="FA553" s="296"/>
      <c r="FB553" s="296"/>
      <c r="FC553" s="296"/>
      <c r="FD553" s="296"/>
      <c r="FE553" s="296"/>
      <c r="FF553" s="296"/>
      <c r="FG553" s="296"/>
      <c r="FH553" s="296"/>
      <c r="FI553" s="296"/>
      <c r="FJ553" s="296"/>
      <c r="FK553" s="296"/>
      <c r="FL553" s="296"/>
      <c r="FM553" s="296"/>
      <c r="FN553" s="296"/>
      <c r="FO553" s="296"/>
      <c r="FP553" s="296"/>
      <c r="FQ553" s="296"/>
      <c r="FR553" s="296"/>
      <c r="FS553" s="296"/>
      <c r="FT553" s="296"/>
      <c r="FU553" s="296"/>
      <c r="FV553" s="296"/>
      <c r="FW553" s="296"/>
      <c r="FX553" s="296"/>
      <c r="FY553" s="296"/>
      <c r="FZ553" s="296"/>
      <c r="GA553" s="296"/>
      <c r="GB553" s="296"/>
      <c r="GC553" s="296"/>
      <c r="GD553" s="296"/>
      <c r="GE553" s="296"/>
      <c r="GF553" s="296"/>
      <c r="GG553" s="296"/>
      <c r="GH553" s="296"/>
      <c r="GI553" s="296"/>
      <c r="GJ553" s="296"/>
      <c r="GK553" s="296"/>
      <c r="GL553" s="296"/>
      <c r="GM553" s="296"/>
      <c r="GN553" s="296"/>
      <c r="GO553" s="296"/>
      <c r="GP553" s="296"/>
      <c r="GQ553" s="296"/>
      <c r="GR553" s="296"/>
      <c r="GS553" s="296"/>
      <c r="GT553" s="296"/>
      <c r="GU553" s="296"/>
      <c r="GV553" s="296"/>
      <c r="GW553" s="296"/>
      <c r="GX553" s="296"/>
      <c r="GY553" s="296"/>
      <c r="GZ553" s="296"/>
      <c r="HA553" s="296"/>
      <c r="HB553" s="296"/>
      <c r="HC553" s="296"/>
      <c r="HD553" s="296"/>
      <c r="HE553" s="296"/>
      <c r="HF553" s="296"/>
      <c r="HG553" s="296"/>
      <c r="HH553" s="296"/>
      <c r="HI553" s="296"/>
      <c r="HJ553" s="296"/>
      <c r="HK553" s="296"/>
      <c r="HL553" s="296"/>
      <c r="HM553" s="296"/>
      <c r="HN553" s="296"/>
      <c r="HO553" s="296"/>
      <c r="HP553" s="296"/>
      <c r="HQ553" s="296"/>
      <c r="HR553" s="296"/>
      <c r="HS553" s="296"/>
      <c r="HT553" s="296"/>
      <c r="HU553" s="296"/>
      <c r="HV553" s="296"/>
      <c r="HW553" s="296"/>
      <c r="HX553" s="296"/>
      <c r="HY553" s="296"/>
      <c r="HZ553" s="296"/>
      <c r="IA553" s="296"/>
      <c r="IB553" s="296"/>
      <c r="IC553" s="296"/>
      <c r="ID553" s="296"/>
      <c r="IE553" s="296"/>
      <c r="IF553" s="296"/>
      <c r="IG553" s="296"/>
      <c r="IH553" s="296"/>
      <c r="II553" s="296"/>
      <c r="IJ553" s="296"/>
      <c r="IK553" s="296"/>
      <c r="IL553" s="296"/>
      <c r="IM553" s="296"/>
      <c r="IN553" s="296"/>
      <c r="IO553" s="296"/>
      <c r="IP553" s="296"/>
      <c r="IQ553" s="296"/>
    </row>
    <row r="554" spans="1:251" ht="15" customHeight="1">
      <c r="A554" s="297" t="s">
        <v>260</v>
      </c>
      <c r="B554" s="164" t="s">
        <v>2</v>
      </c>
      <c r="C554" s="282" t="s">
        <v>697</v>
      </c>
      <c r="D554" s="282" t="s">
        <v>487</v>
      </c>
      <c r="E554" s="296"/>
      <c r="F554" s="296"/>
      <c r="G554" s="296"/>
      <c r="H554" s="296"/>
      <c r="I554" s="296"/>
      <c r="J554" s="296"/>
      <c r="K554" s="296"/>
      <c r="L554" s="296"/>
      <c r="M554" s="296"/>
      <c r="N554" s="296"/>
      <c r="O554" s="296"/>
      <c r="P554" s="296"/>
      <c r="Q554" s="296"/>
      <c r="R554" s="296"/>
      <c r="S554" s="296"/>
      <c r="T554" s="296"/>
      <c r="U554" s="296"/>
      <c r="V554" s="296"/>
      <c r="W554" s="296"/>
      <c r="X554" s="296"/>
      <c r="Y554" s="296"/>
      <c r="Z554" s="296"/>
      <c r="AA554" s="296"/>
      <c r="AB554" s="296"/>
      <c r="AC554" s="296"/>
      <c r="AD554" s="296"/>
      <c r="AE554" s="296"/>
      <c r="AF554" s="296"/>
      <c r="AG554" s="296"/>
      <c r="AH554" s="296"/>
      <c r="AI554" s="296"/>
      <c r="AJ554" s="296"/>
      <c r="AK554" s="296"/>
      <c r="AL554" s="296"/>
      <c r="AM554" s="296"/>
      <c r="AN554" s="296"/>
      <c r="AO554" s="296"/>
      <c r="AP554" s="296"/>
      <c r="AQ554" s="296"/>
      <c r="AR554" s="296"/>
      <c r="AS554" s="296"/>
      <c r="AT554" s="296"/>
      <c r="AU554" s="296"/>
      <c r="AV554" s="296"/>
      <c r="AW554" s="296"/>
      <c r="AX554" s="296"/>
      <c r="AY554" s="296"/>
      <c r="AZ554" s="296"/>
      <c r="BA554" s="296"/>
      <c r="BB554" s="296"/>
      <c r="BC554" s="296"/>
      <c r="BD554" s="296"/>
      <c r="BE554" s="296"/>
      <c r="BF554" s="296"/>
      <c r="BG554" s="296"/>
      <c r="BH554" s="296"/>
      <c r="BI554" s="296"/>
      <c r="BJ554" s="296"/>
      <c r="BK554" s="296"/>
      <c r="BL554" s="296"/>
      <c r="BM554" s="296"/>
      <c r="BN554" s="296"/>
      <c r="BO554" s="296"/>
      <c r="BP554" s="296"/>
      <c r="BQ554" s="296"/>
      <c r="BR554" s="296"/>
      <c r="BS554" s="296"/>
      <c r="BT554" s="296"/>
      <c r="BU554" s="296"/>
      <c r="BV554" s="296"/>
      <c r="BW554" s="296"/>
      <c r="BX554" s="296"/>
      <c r="BY554" s="296"/>
      <c r="BZ554" s="296"/>
      <c r="CA554" s="296"/>
      <c r="CB554" s="296"/>
      <c r="CC554" s="296"/>
      <c r="CD554" s="296"/>
      <c r="CE554" s="296"/>
      <c r="CF554" s="296"/>
      <c r="CG554" s="296"/>
      <c r="CH554" s="296"/>
      <c r="CI554" s="296"/>
      <c r="CJ554" s="296"/>
      <c r="CK554" s="296"/>
      <c r="CL554" s="296"/>
      <c r="CM554" s="296"/>
      <c r="CN554" s="296"/>
      <c r="CO554" s="296"/>
      <c r="CP554" s="296"/>
      <c r="CQ554" s="296"/>
      <c r="CR554" s="296"/>
      <c r="CS554" s="296"/>
      <c r="CT554" s="296"/>
      <c r="CU554" s="296"/>
      <c r="CV554" s="296"/>
      <c r="CW554" s="296"/>
      <c r="CX554" s="296"/>
      <c r="CY554" s="296"/>
      <c r="CZ554" s="296"/>
      <c r="DA554" s="296"/>
      <c r="DB554" s="296"/>
      <c r="DC554" s="296"/>
      <c r="DD554" s="296"/>
      <c r="DE554" s="296"/>
      <c r="DF554" s="296"/>
      <c r="DG554" s="296"/>
      <c r="DH554" s="296"/>
      <c r="DI554" s="296"/>
      <c r="DJ554" s="296"/>
      <c r="DK554" s="296"/>
      <c r="DL554" s="296"/>
      <c r="DM554" s="296"/>
      <c r="DN554" s="296"/>
      <c r="DO554" s="296"/>
      <c r="DP554" s="296"/>
      <c r="DQ554" s="296"/>
      <c r="DR554" s="296"/>
      <c r="DS554" s="296"/>
      <c r="DT554" s="296"/>
      <c r="DU554" s="296"/>
      <c r="DV554" s="296"/>
      <c r="DW554" s="296"/>
      <c r="DX554" s="296"/>
      <c r="DY554" s="296"/>
      <c r="DZ554" s="296"/>
      <c r="EA554" s="296"/>
      <c r="EB554" s="296"/>
      <c r="EC554" s="296"/>
      <c r="ED554" s="296"/>
      <c r="EE554" s="296"/>
      <c r="EF554" s="296"/>
      <c r="EG554" s="296"/>
      <c r="EH554" s="296"/>
      <c r="EI554" s="296"/>
      <c r="EJ554" s="296"/>
      <c r="EK554" s="296"/>
      <c r="EL554" s="296"/>
      <c r="EM554" s="296"/>
      <c r="EN554" s="296"/>
      <c r="EO554" s="296"/>
      <c r="EP554" s="296"/>
      <c r="EQ554" s="296"/>
      <c r="ER554" s="296"/>
      <c r="ES554" s="296"/>
      <c r="ET554" s="296"/>
      <c r="EU554" s="296"/>
      <c r="EV554" s="296"/>
      <c r="EW554" s="296"/>
      <c r="EX554" s="296"/>
      <c r="EY554" s="296"/>
      <c r="EZ554" s="296"/>
      <c r="FA554" s="296"/>
      <c r="FB554" s="296"/>
      <c r="FC554" s="296"/>
      <c r="FD554" s="296"/>
      <c r="FE554" s="296"/>
      <c r="FF554" s="296"/>
      <c r="FG554" s="296"/>
      <c r="FH554" s="296"/>
      <c r="FI554" s="296"/>
      <c r="FJ554" s="296"/>
      <c r="FK554" s="296"/>
      <c r="FL554" s="296"/>
      <c r="FM554" s="296"/>
      <c r="FN554" s="296"/>
      <c r="FO554" s="296"/>
      <c r="FP554" s="296"/>
      <c r="FQ554" s="296"/>
      <c r="FR554" s="296"/>
      <c r="FS554" s="296"/>
      <c r="FT554" s="296"/>
      <c r="FU554" s="296"/>
      <c r="FV554" s="296"/>
      <c r="FW554" s="296"/>
      <c r="FX554" s="296"/>
      <c r="FY554" s="296"/>
      <c r="FZ554" s="296"/>
      <c r="GA554" s="296"/>
      <c r="GB554" s="296"/>
      <c r="GC554" s="296"/>
      <c r="GD554" s="296"/>
      <c r="GE554" s="296"/>
      <c r="GF554" s="296"/>
      <c r="GG554" s="296"/>
      <c r="GH554" s="296"/>
      <c r="GI554" s="296"/>
      <c r="GJ554" s="296"/>
      <c r="GK554" s="296"/>
      <c r="GL554" s="296"/>
      <c r="GM554" s="296"/>
      <c r="GN554" s="296"/>
      <c r="GO554" s="296"/>
      <c r="GP554" s="296"/>
      <c r="GQ554" s="296"/>
      <c r="GR554" s="296"/>
      <c r="GS554" s="296"/>
      <c r="GT554" s="296"/>
      <c r="GU554" s="296"/>
      <c r="GV554" s="296"/>
      <c r="GW554" s="296"/>
      <c r="GX554" s="296"/>
      <c r="GY554" s="296"/>
      <c r="GZ554" s="296"/>
      <c r="HA554" s="296"/>
      <c r="HB554" s="296"/>
      <c r="HC554" s="296"/>
      <c r="HD554" s="296"/>
      <c r="HE554" s="296"/>
      <c r="HF554" s="296"/>
      <c r="HG554" s="296"/>
      <c r="HH554" s="296"/>
      <c r="HI554" s="296"/>
      <c r="HJ554" s="296"/>
      <c r="HK554" s="296"/>
      <c r="HL554" s="296"/>
      <c r="HM554" s="296"/>
      <c r="HN554" s="296"/>
      <c r="HO554" s="296"/>
      <c r="HP554" s="296"/>
      <c r="HQ554" s="296"/>
      <c r="HR554" s="296"/>
      <c r="HS554" s="296"/>
      <c r="HT554" s="296"/>
      <c r="HU554" s="296"/>
      <c r="HV554" s="296"/>
      <c r="HW554" s="296"/>
      <c r="HX554" s="296"/>
      <c r="HY554" s="296"/>
      <c r="HZ554" s="296"/>
      <c r="IA554" s="296"/>
      <c r="IB554" s="296"/>
      <c r="IC554" s="296"/>
      <c r="ID554" s="296"/>
      <c r="IE554" s="296"/>
      <c r="IF554" s="296"/>
      <c r="IG554" s="296"/>
      <c r="IH554" s="296"/>
      <c r="II554" s="296"/>
      <c r="IJ554" s="296"/>
      <c r="IK554" s="296"/>
      <c r="IL554" s="296"/>
      <c r="IM554" s="296"/>
      <c r="IN554" s="296"/>
      <c r="IO554" s="296"/>
      <c r="IP554" s="296"/>
      <c r="IQ554" s="296"/>
    </row>
    <row r="555" spans="1:251" ht="15" customHeight="1">
      <c r="A555" s="297" t="s">
        <v>262</v>
      </c>
      <c r="B555" s="164" t="s">
        <v>47</v>
      </c>
      <c r="C555" s="282" t="s">
        <v>710</v>
      </c>
      <c r="D555" s="282" t="s">
        <v>487</v>
      </c>
      <c r="E555" s="296"/>
      <c r="F555" s="296"/>
      <c r="G555" s="296"/>
      <c r="H555" s="296"/>
      <c r="I555" s="296"/>
      <c r="J555" s="296"/>
      <c r="K555" s="296"/>
      <c r="L555" s="296"/>
      <c r="M555" s="296"/>
      <c r="N555" s="296"/>
      <c r="O555" s="296"/>
      <c r="P555" s="296"/>
      <c r="Q555" s="296"/>
      <c r="R555" s="296"/>
      <c r="S555" s="296"/>
      <c r="T555" s="296"/>
      <c r="U555" s="296"/>
      <c r="V555" s="296"/>
      <c r="W555" s="296"/>
      <c r="X555" s="296"/>
      <c r="Y555" s="296"/>
      <c r="Z555" s="296"/>
      <c r="AA555" s="296"/>
      <c r="AB555" s="296"/>
      <c r="AC555" s="296"/>
      <c r="AD555" s="296"/>
      <c r="AE555" s="296"/>
      <c r="AF555" s="296"/>
      <c r="AG555" s="296"/>
      <c r="AH555" s="296"/>
      <c r="AI555" s="296"/>
      <c r="AJ555" s="296"/>
      <c r="AK555" s="296"/>
      <c r="AL555" s="296"/>
      <c r="AM555" s="296"/>
      <c r="AN555" s="296"/>
      <c r="AO555" s="296"/>
      <c r="AP555" s="296"/>
      <c r="AQ555" s="296"/>
      <c r="AR555" s="296"/>
      <c r="AS555" s="296"/>
      <c r="AT555" s="296"/>
      <c r="AU555" s="296"/>
      <c r="AV555" s="296"/>
      <c r="AW555" s="296"/>
      <c r="AX555" s="296"/>
      <c r="AY555" s="296"/>
      <c r="AZ555" s="296"/>
      <c r="BA555" s="296"/>
      <c r="BB555" s="296"/>
      <c r="BC555" s="296"/>
      <c r="BD555" s="296"/>
      <c r="BE555" s="296"/>
      <c r="BF555" s="296"/>
      <c r="BG555" s="296"/>
      <c r="BH555" s="296"/>
      <c r="BI555" s="296"/>
      <c r="BJ555" s="296"/>
      <c r="BK555" s="296"/>
      <c r="BL555" s="296"/>
      <c r="BM555" s="296"/>
      <c r="BN555" s="296"/>
      <c r="BO555" s="296"/>
      <c r="BP555" s="296"/>
      <c r="BQ555" s="296"/>
      <c r="BR555" s="296"/>
      <c r="BS555" s="296"/>
      <c r="BT555" s="296"/>
      <c r="BU555" s="296"/>
      <c r="BV555" s="296"/>
      <c r="BW555" s="296"/>
      <c r="BX555" s="296"/>
      <c r="BY555" s="296"/>
      <c r="BZ555" s="296"/>
      <c r="CA555" s="296"/>
      <c r="CB555" s="296"/>
      <c r="CC555" s="296"/>
      <c r="CD555" s="296"/>
      <c r="CE555" s="296"/>
      <c r="CF555" s="296"/>
      <c r="CG555" s="296"/>
      <c r="CH555" s="296"/>
      <c r="CI555" s="296"/>
      <c r="CJ555" s="296"/>
      <c r="CK555" s="296"/>
      <c r="CL555" s="296"/>
      <c r="CM555" s="296"/>
      <c r="CN555" s="296"/>
      <c r="CO555" s="296"/>
      <c r="CP555" s="296"/>
      <c r="CQ555" s="296"/>
      <c r="CR555" s="296"/>
      <c r="CS555" s="296"/>
      <c r="CT555" s="296"/>
      <c r="CU555" s="296"/>
      <c r="CV555" s="296"/>
      <c r="CW555" s="296"/>
      <c r="CX555" s="296"/>
      <c r="CY555" s="296"/>
      <c r="CZ555" s="296"/>
      <c r="DA555" s="296"/>
      <c r="DB555" s="296"/>
      <c r="DC555" s="296"/>
      <c r="DD555" s="296"/>
      <c r="DE555" s="296"/>
      <c r="DF555" s="296"/>
      <c r="DG555" s="296"/>
      <c r="DH555" s="296"/>
      <c r="DI555" s="296"/>
      <c r="DJ555" s="296"/>
      <c r="DK555" s="296"/>
      <c r="DL555" s="296"/>
      <c r="DM555" s="296"/>
      <c r="DN555" s="296"/>
      <c r="DO555" s="296"/>
      <c r="DP555" s="296"/>
      <c r="DQ555" s="296"/>
      <c r="DR555" s="296"/>
      <c r="DS555" s="296"/>
      <c r="DT555" s="296"/>
      <c r="DU555" s="296"/>
      <c r="DV555" s="296"/>
      <c r="DW555" s="296"/>
      <c r="DX555" s="296"/>
      <c r="DY555" s="296"/>
      <c r="DZ555" s="296"/>
      <c r="EA555" s="296"/>
      <c r="EB555" s="296"/>
      <c r="EC555" s="296"/>
      <c r="ED555" s="296"/>
      <c r="EE555" s="296"/>
      <c r="EF555" s="296"/>
      <c r="EG555" s="296"/>
      <c r="EH555" s="296"/>
      <c r="EI555" s="296"/>
      <c r="EJ555" s="296"/>
      <c r="EK555" s="296"/>
      <c r="EL555" s="296"/>
      <c r="EM555" s="296"/>
      <c r="EN555" s="296"/>
      <c r="EO555" s="296"/>
      <c r="EP555" s="296"/>
      <c r="EQ555" s="296"/>
      <c r="ER555" s="296"/>
      <c r="ES555" s="296"/>
      <c r="ET555" s="296"/>
      <c r="EU555" s="296"/>
      <c r="EV555" s="296"/>
      <c r="EW555" s="296"/>
      <c r="EX555" s="296"/>
      <c r="EY555" s="296"/>
      <c r="EZ555" s="296"/>
      <c r="FA555" s="296"/>
      <c r="FB555" s="296"/>
      <c r="FC555" s="296"/>
      <c r="FD555" s="296"/>
      <c r="FE555" s="296"/>
      <c r="FF555" s="296"/>
      <c r="FG555" s="296"/>
      <c r="FH555" s="296"/>
      <c r="FI555" s="296"/>
      <c r="FJ555" s="296"/>
      <c r="FK555" s="296"/>
      <c r="FL555" s="296"/>
      <c r="FM555" s="296"/>
      <c r="FN555" s="296"/>
      <c r="FO555" s="296"/>
      <c r="FP555" s="296"/>
      <c r="FQ555" s="296"/>
      <c r="FR555" s="296"/>
      <c r="FS555" s="296"/>
      <c r="FT555" s="296"/>
      <c r="FU555" s="296"/>
      <c r="FV555" s="296"/>
      <c r="FW555" s="296"/>
      <c r="FX555" s="296"/>
      <c r="FY555" s="296"/>
      <c r="FZ555" s="296"/>
      <c r="GA555" s="296"/>
      <c r="GB555" s="296"/>
      <c r="GC555" s="296"/>
      <c r="GD555" s="296"/>
      <c r="GE555" s="296"/>
      <c r="GF555" s="296"/>
      <c r="GG555" s="296"/>
      <c r="GH555" s="296"/>
      <c r="GI555" s="296"/>
      <c r="GJ555" s="296"/>
      <c r="GK555" s="296"/>
      <c r="GL555" s="296"/>
      <c r="GM555" s="296"/>
      <c r="GN555" s="296"/>
      <c r="GO555" s="296"/>
      <c r="GP555" s="296"/>
      <c r="GQ555" s="296"/>
      <c r="GR555" s="296"/>
      <c r="GS555" s="296"/>
      <c r="GT555" s="296"/>
      <c r="GU555" s="296"/>
      <c r="GV555" s="296"/>
      <c r="GW555" s="296"/>
      <c r="GX555" s="296"/>
      <c r="GY555" s="296"/>
      <c r="GZ555" s="296"/>
      <c r="HA555" s="296"/>
      <c r="HB555" s="296"/>
      <c r="HC555" s="296"/>
      <c r="HD555" s="296"/>
      <c r="HE555" s="296"/>
      <c r="HF555" s="296"/>
      <c r="HG555" s="296"/>
      <c r="HH555" s="296"/>
      <c r="HI555" s="296"/>
      <c r="HJ555" s="296"/>
      <c r="HK555" s="296"/>
      <c r="HL555" s="296"/>
      <c r="HM555" s="296"/>
      <c r="HN555" s="296"/>
      <c r="HO555" s="296"/>
      <c r="HP555" s="296"/>
      <c r="HQ555" s="296"/>
      <c r="HR555" s="296"/>
      <c r="HS555" s="296"/>
      <c r="HT555" s="296"/>
      <c r="HU555" s="296"/>
      <c r="HV555" s="296"/>
      <c r="HW555" s="296"/>
      <c r="HX555" s="296"/>
      <c r="HY555" s="296"/>
      <c r="HZ555" s="296"/>
      <c r="IA555" s="296"/>
      <c r="IB555" s="296"/>
      <c r="IC555" s="296"/>
      <c r="ID555" s="296"/>
      <c r="IE555" s="296"/>
      <c r="IF555" s="296"/>
      <c r="IG555" s="296"/>
      <c r="IH555" s="296"/>
      <c r="II555" s="296"/>
      <c r="IJ555" s="296"/>
      <c r="IK555" s="296"/>
      <c r="IL555" s="296"/>
      <c r="IM555" s="296"/>
      <c r="IN555" s="296"/>
      <c r="IO555" s="296"/>
      <c r="IP555" s="296"/>
      <c r="IQ555" s="296"/>
    </row>
    <row r="556" spans="1:251" ht="15" customHeight="1">
      <c r="A556" s="297" t="s">
        <v>282</v>
      </c>
      <c r="B556" s="164" t="s">
        <v>17</v>
      </c>
      <c r="C556" s="282" t="s">
        <v>713</v>
      </c>
      <c r="D556" s="282" t="s">
        <v>487</v>
      </c>
      <c r="E556" s="296"/>
      <c r="F556" s="296"/>
      <c r="G556" s="296"/>
      <c r="H556" s="296"/>
      <c r="I556" s="296"/>
      <c r="J556" s="296"/>
      <c r="K556" s="296"/>
      <c r="L556" s="296"/>
      <c r="M556" s="296"/>
      <c r="N556" s="296"/>
      <c r="O556" s="296"/>
      <c r="P556" s="296"/>
      <c r="Q556" s="296"/>
      <c r="R556" s="296"/>
      <c r="S556" s="296"/>
      <c r="T556" s="296"/>
      <c r="U556" s="296"/>
      <c r="V556" s="296"/>
      <c r="W556" s="296"/>
      <c r="X556" s="296"/>
      <c r="Y556" s="296"/>
      <c r="Z556" s="296"/>
      <c r="AA556" s="296"/>
      <c r="AB556" s="296"/>
      <c r="AC556" s="296"/>
      <c r="AD556" s="296"/>
      <c r="AE556" s="296"/>
      <c r="AF556" s="296"/>
      <c r="AG556" s="296"/>
      <c r="AH556" s="296"/>
      <c r="AI556" s="296"/>
      <c r="AJ556" s="296"/>
      <c r="AK556" s="296"/>
      <c r="AL556" s="296"/>
      <c r="AM556" s="296"/>
      <c r="AN556" s="296"/>
      <c r="AO556" s="296"/>
      <c r="AP556" s="296"/>
      <c r="AQ556" s="296"/>
      <c r="AR556" s="296"/>
      <c r="AS556" s="296"/>
      <c r="AT556" s="296"/>
      <c r="AU556" s="296"/>
      <c r="AV556" s="296"/>
      <c r="AW556" s="296"/>
      <c r="AX556" s="296"/>
      <c r="AY556" s="296"/>
      <c r="AZ556" s="296"/>
      <c r="BA556" s="296"/>
      <c r="BB556" s="296"/>
      <c r="BC556" s="296"/>
      <c r="BD556" s="296"/>
      <c r="BE556" s="296"/>
      <c r="BF556" s="296"/>
      <c r="BG556" s="296"/>
      <c r="BH556" s="296"/>
      <c r="BI556" s="296"/>
      <c r="BJ556" s="296"/>
      <c r="BK556" s="296"/>
      <c r="BL556" s="296"/>
      <c r="BM556" s="296"/>
      <c r="BN556" s="296"/>
      <c r="BO556" s="296"/>
      <c r="BP556" s="296"/>
      <c r="BQ556" s="296"/>
      <c r="BR556" s="296"/>
      <c r="BS556" s="296"/>
      <c r="BT556" s="296"/>
      <c r="BU556" s="296"/>
      <c r="BV556" s="296"/>
      <c r="BW556" s="296"/>
      <c r="BX556" s="296"/>
      <c r="BY556" s="296"/>
      <c r="BZ556" s="296"/>
      <c r="CA556" s="296"/>
      <c r="CB556" s="296"/>
      <c r="CC556" s="296"/>
      <c r="CD556" s="296"/>
      <c r="CE556" s="296"/>
      <c r="CF556" s="296"/>
      <c r="CG556" s="296"/>
      <c r="CH556" s="296"/>
      <c r="CI556" s="296"/>
      <c r="CJ556" s="296"/>
      <c r="CK556" s="296"/>
      <c r="CL556" s="296"/>
      <c r="CM556" s="296"/>
      <c r="CN556" s="296"/>
      <c r="CO556" s="296"/>
      <c r="CP556" s="296"/>
      <c r="CQ556" s="296"/>
      <c r="CR556" s="296"/>
      <c r="CS556" s="296"/>
      <c r="CT556" s="296"/>
      <c r="CU556" s="296"/>
      <c r="CV556" s="296"/>
      <c r="CW556" s="296"/>
      <c r="CX556" s="296"/>
      <c r="CY556" s="296"/>
      <c r="CZ556" s="296"/>
      <c r="DA556" s="296"/>
      <c r="DB556" s="296"/>
      <c r="DC556" s="296"/>
      <c r="DD556" s="296"/>
      <c r="DE556" s="296"/>
      <c r="DF556" s="296"/>
      <c r="DG556" s="296"/>
      <c r="DH556" s="296"/>
      <c r="DI556" s="296"/>
      <c r="DJ556" s="296"/>
      <c r="DK556" s="296"/>
      <c r="DL556" s="296"/>
      <c r="DM556" s="296"/>
      <c r="DN556" s="296"/>
      <c r="DO556" s="296"/>
      <c r="DP556" s="296"/>
      <c r="DQ556" s="296"/>
      <c r="DR556" s="296"/>
      <c r="DS556" s="296"/>
      <c r="DT556" s="296"/>
      <c r="DU556" s="296"/>
      <c r="DV556" s="296"/>
      <c r="DW556" s="296"/>
      <c r="DX556" s="296"/>
      <c r="DY556" s="296"/>
      <c r="DZ556" s="296"/>
      <c r="EA556" s="296"/>
      <c r="EB556" s="296"/>
      <c r="EC556" s="296"/>
      <c r="ED556" s="296"/>
      <c r="EE556" s="296"/>
      <c r="EF556" s="296"/>
      <c r="EG556" s="296"/>
      <c r="EH556" s="296"/>
      <c r="EI556" s="296"/>
      <c r="EJ556" s="296"/>
      <c r="EK556" s="296"/>
      <c r="EL556" s="296"/>
      <c r="EM556" s="296"/>
      <c r="EN556" s="296"/>
      <c r="EO556" s="296"/>
      <c r="EP556" s="296"/>
      <c r="EQ556" s="296"/>
      <c r="ER556" s="296"/>
      <c r="ES556" s="296"/>
      <c r="ET556" s="296"/>
      <c r="EU556" s="296"/>
      <c r="EV556" s="296"/>
      <c r="EW556" s="296"/>
      <c r="EX556" s="296"/>
      <c r="EY556" s="296"/>
      <c r="EZ556" s="296"/>
      <c r="FA556" s="296"/>
      <c r="FB556" s="296"/>
      <c r="FC556" s="296"/>
      <c r="FD556" s="296"/>
      <c r="FE556" s="296"/>
      <c r="FF556" s="296"/>
      <c r="FG556" s="296"/>
      <c r="FH556" s="296"/>
      <c r="FI556" s="296"/>
      <c r="FJ556" s="296"/>
      <c r="FK556" s="296"/>
      <c r="FL556" s="296"/>
      <c r="FM556" s="296"/>
      <c r="FN556" s="296"/>
      <c r="FO556" s="296"/>
      <c r="FP556" s="296"/>
      <c r="FQ556" s="296"/>
      <c r="FR556" s="296"/>
      <c r="FS556" s="296"/>
      <c r="FT556" s="296"/>
      <c r="FU556" s="296"/>
      <c r="FV556" s="296"/>
      <c r="FW556" s="296"/>
      <c r="FX556" s="296"/>
      <c r="FY556" s="296"/>
      <c r="FZ556" s="296"/>
      <c r="GA556" s="296"/>
      <c r="GB556" s="296"/>
      <c r="GC556" s="296"/>
      <c r="GD556" s="296"/>
      <c r="GE556" s="296"/>
      <c r="GF556" s="296"/>
      <c r="GG556" s="296"/>
      <c r="GH556" s="296"/>
      <c r="GI556" s="296"/>
      <c r="GJ556" s="296"/>
      <c r="GK556" s="296"/>
      <c r="GL556" s="296"/>
      <c r="GM556" s="296"/>
      <c r="GN556" s="296"/>
      <c r="GO556" s="296"/>
      <c r="GP556" s="296"/>
      <c r="GQ556" s="296"/>
      <c r="GR556" s="296"/>
      <c r="GS556" s="296"/>
      <c r="GT556" s="296"/>
      <c r="GU556" s="296"/>
      <c r="GV556" s="296"/>
      <c r="GW556" s="296"/>
      <c r="GX556" s="296"/>
      <c r="GY556" s="296"/>
      <c r="GZ556" s="296"/>
      <c r="HA556" s="296"/>
      <c r="HB556" s="296"/>
      <c r="HC556" s="296"/>
      <c r="HD556" s="296"/>
      <c r="HE556" s="296"/>
      <c r="HF556" s="296"/>
      <c r="HG556" s="296"/>
      <c r="HH556" s="296"/>
      <c r="HI556" s="296"/>
      <c r="HJ556" s="296"/>
      <c r="HK556" s="296"/>
      <c r="HL556" s="296"/>
      <c r="HM556" s="296"/>
      <c r="HN556" s="296"/>
      <c r="HO556" s="296"/>
      <c r="HP556" s="296"/>
      <c r="HQ556" s="296"/>
      <c r="HR556" s="296"/>
      <c r="HS556" s="296"/>
      <c r="HT556" s="296"/>
      <c r="HU556" s="296"/>
      <c r="HV556" s="296"/>
      <c r="HW556" s="296"/>
      <c r="HX556" s="296"/>
      <c r="HY556" s="296"/>
      <c r="HZ556" s="296"/>
      <c r="IA556" s="296"/>
      <c r="IB556" s="296"/>
      <c r="IC556" s="296"/>
      <c r="ID556" s="296"/>
      <c r="IE556" s="296"/>
      <c r="IF556" s="296"/>
      <c r="IG556" s="296"/>
      <c r="IH556" s="296"/>
      <c r="II556" s="296"/>
      <c r="IJ556" s="296"/>
      <c r="IK556" s="296"/>
      <c r="IL556" s="296"/>
      <c r="IM556" s="296"/>
      <c r="IN556" s="296"/>
      <c r="IO556" s="296"/>
      <c r="IP556" s="296"/>
      <c r="IQ556" s="296"/>
    </row>
    <row r="557" spans="1:251" ht="15" customHeight="1">
      <c r="A557" s="297" t="s">
        <v>282</v>
      </c>
      <c r="B557" s="164" t="s">
        <v>28</v>
      </c>
      <c r="C557" s="282" t="s">
        <v>718</v>
      </c>
      <c r="D557" s="282" t="s">
        <v>487</v>
      </c>
      <c r="E557" s="296"/>
      <c r="F557" s="296"/>
      <c r="G557" s="296"/>
      <c r="H557" s="296"/>
      <c r="I557" s="296"/>
      <c r="J557" s="296"/>
      <c r="K557" s="296"/>
      <c r="L557" s="296"/>
      <c r="M557" s="296"/>
      <c r="N557" s="296"/>
      <c r="O557" s="296"/>
      <c r="P557" s="296"/>
      <c r="Q557" s="296"/>
      <c r="R557" s="296"/>
      <c r="S557" s="296"/>
      <c r="T557" s="296"/>
      <c r="U557" s="296"/>
      <c r="V557" s="296"/>
      <c r="W557" s="296"/>
      <c r="X557" s="296"/>
      <c r="Y557" s="296"/>
      <c r="Z557" s="296"/>
      <c r="AA557" s="296"/>
      <c r="AB557" s="296"/>
      <c r="AC557" s="296"/>
      <c r="AD557" s="296"/>
      <c r="AE557" s="296"/>
      <c r="AF557" s="296"/>
      <c r="AG557" s="296"/>
      <c r="AH557" s="296"/>
      <c r="AI557" s="296"/>
      <c r="AJ557" s="296"/>
      <c r="AK557" s="296"/>
      <c r="AL557" s="296"/>
      <c r="AM557" s="296"/>
      <c r="AN557" s="296"/>
      <c r="AO557" s="296"/>
      <c r="AP557" s="296"/>
      <c r="AQ557" s="296"/>
      <c r="AR557" s="296"/>
      <c r="AS557" s="296"/>
      <c r="AT557" s="296"/>
      <c r="AU557" s="296"/>
      <c r="AV557" s="296"/>
      <c r="AW557" s="296"/>
      <c r="AX557" s="296"/>
      <c r="AY557" s="296"/>
      <c r="AZ557" s="296"/>
      <c r="BA557" s="296"/>
      <c r="BB557" s="296"/>
      <c r="BC557" s="296"/>
      <c r="BD557" s="296"/>
      <c r="BE557" s="296"/>
      <c r="BF557" s="296"/>
      <c r="BG557" s="296"/>
      <c r="BH557" s="296"/>
      <c r="BI557" s="296"/>
      <c r="BJ557" s="296"/>
      <c r="BK557" s="296"/>
      <c r="BL557" s="296"/>
      <c r="BM557" s="296"/>
      <c r="BN557" s="296"/>
      <c r="BO557" s="296"/>
      <c r="BP557" s="296"/>
      <c r="BQ557" s="296"/>
      <c r="BR557" s="296"/>
      <c r="BS557" s="296"/>
      <c r="BT557" s="296"/>
      <c r="BU557" s="296"/>
      <c r="BV557" s="296"/>
      <c r="BW557" s="296"/>
      <c r="BX557" s="296"/>
      <c r="BY557" s="296"/>
      <c r="BZ557" s="296"/>
      <c r="CA557" s="296"/>
      <c r="CB557" s="296"/>
      <c r="CC557" s="296"/>
      <c r="CD557" s="296"/>
      <c r="CE557" s="296"/>
      <c r="CF557" s="296"/>
      <c r="CG557" s="296"/>
      <c r="CH557" s="296"/>
      <c r="CI557" s="296"/>
      <c r="CJ557" s="296"/>
      <c r="CK557" s="296"/>
      <c r="CL557" s="296"/>
      <c r="CM557" s="296"/>
      <c r="CN557" s="296"/>
      <c r="CO557" s="296"/>
      <c r="CP557" s="296"/>
      <c r="CQ557" s="296"/>
      <c r="CR557" s="296"/>
      <c r="CS557" s="296"/>
      <c r="CT557" s="296"/>
      <c r="CU557" s="296"/>
      <c r="CV557" s="296"/>
      <c r="CW557" s="296"/>
      <c r="CX557" s="296"/>
      <c r="CY557" s="296"/>
      <c r="CZ557" s="296"/>
      <c r="DA557" s="296"/>
      <c r="DB557" s="296"/>
      <c r="DC557" s="296"/>
      <c r="DD557" s="296"/>
      <c r="DE557" s="296"/>
      <c r="DF557" s="296"/>
      <c r="DG557" s="296"/>
      <c r="DH557" s="296"/>
      <c r="DI557" s="296"/>
      <c r="DJ557" s="296"/>
      <c r="DK557" s="296"/>
      <c r="DL557" s="296"/>
      <c r="DM557" s="296"/>
      <c r="DN557" s="296"/>
      <c r="DO557" s="296"/>
      <c r="DP557" s="296"/>
      <c r="DQ557" s="296"/>
      <c r="DR557" s="296"/>
      <c r="DS557" s="296"/>
      <c r="DT557" s="296"/>
      <c r="DU557" s="296"/>
      <c r="DV557" s="296"/>
      <c r="DW557" s="296"/>
      <c r="DX557" s="296"/>
      <c r="DY557" s="296"/>
      <c r="DZ557" s="296"/>
      <c r="EA557" s="296"/>
      <c r="EB557" s="296"/>
      <c r="EC557" s="296"/>
      <c r="ED557" s="296"/>
      <c r="EE557" s="296"/>
      <c r="EF557" s="296"/>
      <c r="EG557" s="296"/>
      <c r="EH557" s="296"/>
      <c r="EI557" s="296"/>
      <c r="EJ557" s="296"/>
      <c r="EK557" s="296"/>
      <c r="EL557" s="296"/>
      <c r="EM557" s="296"/>
      <c r="EN557" s="296"/>
      <c r="EO557" s="296"/>
      <c r="EP557" s="296"/>
      <c r="EQ557" s="296"/>
      <c r="ER557" s="296"/>
      <c r="ES557" s="296"/>
      <c r="ET557" s="296"/>
      <c r="EU557" s="296"/>
      <c r="EV557" s="296"/>
      <c r="EW557" s="296"/>
      <c r="EX557" s="296"/>
      <c r="EY557" s="296"/>
      <c r="EZ557" s="296"/>
      <c r="FA557" s="296"/>
      <c r="FB557" s="296"/>
      <c r="FC557" s="296"/>
      <c r="FD557" s="296"/>
      <c r="FE557" s="296"/>
      <c r="FF557" s="296"/>
      <c r="FG557" s="296"/>
      <c r="FH557" s="296"/>
      <c r="FI557" s="296"/>
      <c r="FJ557" s="296"/>
      <c r="FK557" s="296"/>
      <c r="FL557" s="296"/>
      <c r="FM557" s="296"/>
      <c r="FN557" s="296"/>
      <c r="FO557" s="296"/>
      <c r="FP557" s="296"/>
      <c r="FQ557" s="296"/>
      <c r="FR557" s="296"/>
      <c r="FS557" s="296"/>
      <c r="FT557" s="296"/>
      <c r="FU557" s="296"/>
      <c r="FV557" s="296"/>
      <c r="FW557" s="296"/>
      <c r="FX557" s="296"/>
      <c r="FY557" s="296"/>
      <c r="FZ557" s="296"/>
      <c r="GA557" s="296"/>
      <c r="GB557" s="296"/>
      <c r="GC557" s="296"/>
      <c r="GD557" s="296"/>
      <c r="GE557" s="296"/>
      <c r="GF557" s="296"/>
      <c r="GG557" s="296"/>
      <c r="GH557" s="296"/>
      <c r="GI557" s="296"/>
      <c r="GJ557" s="296"/>
      <c r="GK557" s="296"/>
      <c r="GL557" s="296"/>
      <c r="GM557" s="296"/>
      <c r="GN557" s="296"/>
      <c r="GO557" s="296"/>
      <c r="GP557" s="296"/>
      <c r="GQ557" s="296"/>
      <c r="GR557" s="296"/>
      <c r="GS557" s="296"/>
      <c r="GT557" s="296"/>
      <c r="GU557" s="296"/>
      <c r="GV557" s="296"/>
      <c r="GW557" s="296"/>
      <c r="GX557" s="296"/>
      <c r="GY557" s="296"/>
      <c r="GZ557" s="296"/>
      <c r="HA557" s="296"/>
      <c r="HB557" s="296"/>
      <c r="HC557" s="296"/>
      <c r="HD557" s="296"/>
      <c r="HE557" s="296"/>
      <c r="HF557" s="296"/>
      <c r="HG557" s="296"/>
      <c r="HH557" s="296"/>
      <c r="HI557" s="296"/>
      <c r="HJ557" s="296"/>
      <c r="HK557" s="296"/>
      <c r="HL557" s="296"/>
      <c r="HM557" s="296"/>
      <c r="HN557" s="296"/>
      <c r="HO557" s="296"/>
      <c r="HP557" s="296"/>
      <c r="HQ557" s="296"/>
      <c r="HR557" s="296"/>
      <c r="HS557" s="296"/>
      <c r="HT557" s="296"/>
      <c r="HU557" s="296"/>
      <c r="HV557" s="296"/>
      <c r="HW557" s="296"/>
      <c r="HX557" s="296"/>
      <c r="HY557" s="296"/>
      <c r="HZ557" s="296"/>
      <c r="IA557" s="296"/>
      <c r="IB557" s="296"/>
      <c r="IC557" s="296"/>
      <c r="ID557" s="296"/>
      <c r="IE557" s="296"/>
      <c r="IF557" s="296"/>
      <c r="IG557" s="296"/>
      <c r="IH557" s="296"/>
      <c r="II557" s="296"/>
      <c r="IJ557" s="296"/>
      <c r="IK557" s="296"/>
      <c r="IL557" s="296"/>
      <c r="IM557" s="296"/>
      <c r="IN557" s="296"/>
      <c r="IO557" s="296"/>
      <c r="IP557" s="296"/>
      <c r="IQ557" s="296"/>
    </row>
    <row r="558" spans="1:251" ht="15" customHeight="1">
      <c r="A558" s="297" t="s">
        <v>264</v>
      </c>
      <c r="B558" s="164" t="s">
        <v>17</v>
      </c>
      <c r="C558" s="282" t="s">
        <v>720</v>
      </c>
      <c r="D558" s="282" t="s">
        <v>487</v>
      </c>
      <c r="E558" s="296"/>
      <c r="F558" s="296"/>
      <c r="G558" s="296"/>
      <c r="H558" s="296"/>
      <c r="I558" s="296"/>
      <c r="J558" s="296"/>
      <c r="K558" s="296"/>
      <c r="L558" s="296"/>
      <c r="M558" s="296"/>
      <c r="N558" s="296"/>
      <c r="O558" s="296"/>
      <c r="P558" s="296"/>
      <c r="Q558" s="296"/>
      <c r="R558" s="296"/>
      <c r="S558" s="296"/>
      <c r="T558" s="296"/>
      <c r="U558" s="296"/>
      <c r="V558" s="296"/>
      <c r="W558" s="296"/>
      <c r="X558" s="296"/>
      <c r="Y558" s="296"/>
      <c r="Z558" s="296"/>
      <c r="AA558" s="296"/>
      <c r="AB558" s="296"/>
      <c r="AC558" s="296"/>
      <c r="AD558" s="296"/>
      <c r="AE558" s="296"/>
      <c r="AF558" s="296"/>
      <c r="AG558" s="296"/>
      <c r="AH558" s="296"/>
      <c r="AI558" s="296"/>
      <c r="AJ558" s="296"/>
      <c r="AK558" s="296"/>
      <c r="AL558" s="296"/>
      <c r="AM558" s="296"/>
      <c r="AN558" s="296"/>
      <c r="AO558" s="296"/>
      <c r="AP558" s="296"/>
      <c r="AQ558" s="296"/>
      <c r="AR558" s="296"/>
      <c r="AS558" s="296"/>
      <c r="AT558" s="296"/>
      <c r="AU558" s="296"/>
      <c r="AV558" s="296"/>
      <c r="AW558" s="296"/>
      <c r="AX558" s="296"/>
      <c r="AY558" s="296"/>
      <c r="AZ558" s="296"/>
      <c r="BA558" s="296"/>
      <c r="BB558" s="296"/>
      <c r="BC558" s="296"/>
      <c r="BD558" s="296"/>
      <c r="BE558" s="296"/>
      <c r="BF558" s="296"/>
      <c r="BG558" s="296"/>
      <c r="BH558" s="296"/>
      <c r="BI558" s="296"/>
      <c r="BJ558" s="296"/>
      <c r="BK558" s="296"/>
      <c r="BL558" s="296"/>
      <c r="BM558" s="296"/>
      <c r="BN558" s="296"/>
      <c r="BO558" s="296"/>
      <c r="BP558" s="296"/>
      <c r="BQ558" s="296"/>
      <c r="BR558" s="296"/>
      <c r="BS558" s="296"/>
      <c r="BT558" s="296"/>
      <c r="BU558" s="296"/>
      <c r="BV558" s="296"/>
      <c r="BW558" s="296"/>
      <c r="BX558" s="296"/>
      <c r="BY558" s="296"/>
      <c r="BZ558" s="296"/>
      <c r="CA558" s="296"/>
      <c r="CB558" s="296"/>
      <c r="CC558" s="296"/>
      <c r="CD558" s="296"/>
      <c r="CE558" s="296"/>
      <c r="CF558" s="296"/>
      <c r="CG558" s="296"/>
      <c r="CH558" s="296"/>
      <c r="CI558" s="296"/>
      <c r="CJ558" s="296"/>
      <c r="CK558" s="296"/>
      <c r="CL558" s="296"/>
      <c r="CM558" s="296"/>
      <c r="CN558" s="296"/>
      <c r="CO558" s="296"/>
      <c r="CP558" s="296"/>
      <c r="CQ558" s="296"/>
      <c r="CR558" s="296"/>
      <c r="CS558" s="296"/>
      <c r="CT558" s="296"/>
      <c r="CU558" s="296"/>
      <c r="CV558" s="296"/>
      <c r="CW558" s="296"/>
      <c r="CX558" s="296"/>
      <c r="CY558" s="296"/>
      <c r="CZ558" s="296"/>
      <c r="DA558" s="296"/>
      <c r="DB558" s="296"/>
      <c r="DC558" s="296"/>
      <c r="DD558" s="296"/>
      <c r="DE558" s="296"/>
      <c r="DF558" s="296"/>
      <c r="DG558" s="296"/>
      <c r="DH558" s="296"/>
      <c r="DI558" s="296"/>
      <c r="DJ558" s="296"/>
      <c r="DK558" s="296"/>
      <c r="DL558" s="296"/>
      <c r="DM558" s="296"/>
      <c r="DN558" s="296"/>
      <c r="DO558" s="296"/>
      <c r="DP558" s="296"/>
      <c r="DQ558" s="296"/>
      <c r="DR558" s="296"/>
      <c r="DS558" s="296"/>
      <c r="DT558" s="296"/>
      <c r="DU558" s="296"/>
      <c r="DV558" s="296"/>
      <c r="DW558" s="296"/>
      <c r="DX558" s="296"/>
      <c r="DY558" s="296"/>
      <c r="DZ558" s="296"/>
      <c r="EA558" s="296"/>
      <c r="EB558" s="296"/>
      <c r="EC558" s="296"/>
      <c r="ED558" s="296"/>
      <c r="EE558" s="296"/>
      <c r="EF558" s="296"/>
      <c r="EG558" s="296"/>
      <c r="EH558" s="296"/>
      <c r="EI558" s="296"/>
      <c r="EJ558" s="296"/>
      <c r="EK558" s="296"/>
      <c r="EL558" s="296"/>
      <c r="EM558" s="296"/>
      <c r="EN558" s="296"/>
      <c r="EO558" s="296"/>
      <c r="EP558" s="296"/>
      <c r="EQ558" s="296"/>
      <c r="ER558" s="296"/>
      <c r="ES558" s="296"/>
      <c r="ET558" s="296"/>
      <c r="EU558" s="296"/>
      <c r="EV558" s="296"/>
      <c r="EW558" s="296"/>
      <c r="EX558" s="296"/>
      <c r="EY558" s="296"/>
      <c r="EZ558" s="296"/>
      <c r="FA558" s="296"/>
      <c r="FB558" s="296"/>
      <c r="FC558" s="296"/>
      <c r="FD558" s="296"/>
      <c r="FE558" s="296"/>
      <c r="FF558" s="296"/>
      <c r="FG558" s="296"/>
      <c r="FH558" s="296"/>
      <c r="FI558" s="296"/>
      <c r="FJ558" s="296"/>
      <c r="FK558" s="296"/>
      <c r="FL558" s="296"/>
      <c r="FM558" s="296"/>
      <c r="FN558" s="296"/>
      <c r="FO558" s="296"/>
      <c r="FP558" s="296"/>
      <c r="FQ558" s="296"/>
      <c r="FR558" s="296"/>
      <c r="FS558" s="296"/>
      <c r="FT558" s="296"/>
      <c r="FU558" s="296"/>
      <c r="FV558" s="296"/>
      <c r="FW558" s="296"/>
      <c r="FX558" s="296"/>
      <c r="FY558" s="296"/>
      <c r="FZ558" s="296"/>
      <c r="GA558" s="296"/>
      <c r="GB558" s="296"/>
      <c r="GC558" s="296"/>
      <c r="GD558" s="296"/>
      <c r="GE558" s="296"/>
      <c r="GF558" s="296"/>
      <c r="GG558" s="296"/>
      <c r="GH558" s="296"/>
      <c r="GI558" s="296"/>
      <c r="GJ558" s="296"/>
      <c r="GK558" s="296"/>
      <c r="GL558" s="296"/>
      <c r="GM558" s="296"/>
      <c r="GN558" s="296"/>
      <c r="GO558" s="296"/>
      <c r="GP558" s="296"/>
      <c r="GQ558" s="296"/>
      <c r="GR558" s="296"/>
      <c r="GS558" s="296"/>
      <c r="GT558" s="296"/>
      <c r="GU558" s="296"/>
      <c r="GV558" s="296"/>
      <c r="GW558" s="296"/>
      <c r="GX558" s="296"/>
      <c r="GY558" s="296"/>
      <c r="GZ558" s="296"/>
      <c r="HA558" s="296"/>
      <c r="HB558" s="296"/>
      <c r="HC558" s="296"/>
      <c r="HD558" s="296"/>
      <c r="HE558" s="296"/>
      <c r="HF558" s="296"/>
      <c r="HG558" s="296"/>
      <c r="HH558" s="296"/>
      <c r="HI558" s="296"/>
      <c r="HJ558" s="296"/>
      <c r="HK558" s="296"/>
      <c r="HL558" s="296"/>
      <c r="HM558" s="296"/>
      <c r="HN558" s="296"/>
      <c r="HO558" s="296"/>
      <c r="HP558" s="296"/>
      <c r="HQ558" s="296"/>
      <c r="HR558" s="296"/>
      <c r="HS558" s="296"/>
      <c r="HT558" s="296"/>
      <c r="HU558" s="296"/>
      <c r="HV558" s="296"/>
      <c r="HW558" s="296"/>
      <c r="HX558" s="296"/>
      <c r="HY558" s="296"/>
      <c r="HZ558" s="296"/>
      <c r="IA558" s="296"/>
      <c r="IB558" s="296"/>
      <c r="IC558" s="296"/>
      <c r="ID558" s="296"/>
      <c r="IE558" s="296"/>
      <c r="IF558" s="296"/>
      <c r="IG558" s="296"/>
      <c r="IH558" s="296"/>
      <c r="II558" s="296"/>
      <c r="IJ558" s="296"/>
      <c r="IK558" s="296"/>
      <c r="IL558" s="296"/>
      <c r="IM558" s="296"/>
      <c r="IN558" s="296"/>
      <c r="IO558" s="296"/>
      <c r="IP558" s="296"/>
      <c r="IQ558" s="296"/>
    </row>
    <row r="559" spans="1:251" ht="15" customHeight="1">
      <c r="A559" s="297" t="s">
        <v>284</v>
      </c>
      <c r="B559" s="164" t="s">
        <v>5</v>
      </c>
      <c r="C559" s="282" t="s">
        <v>727</v>
      </c>
      <c r="D559" s="282" t="s">
        <v>487</v>
      </c>
      <c r="E559" s="296"/>
      <c r="F559" s="296"/>
      <c r="G559" s="296"/>
      <c r="H559" s="296"/>
      <c r="I559" s="296"/>
      <c r="J559" s="296"/>
      <c r="K559" s="296"/>
      <c r="L559" s="296"/>
      <c r="M559" s="296"/>
      <c r="N559" s="296"/>
      <c r="O559" s="296"/>
      <c r="P559" s="296"/>
      <c r="Q559" s="296"/>
      <c r="R559" s="296"/>
      <c r="S559" s="296"/>
      <c r="T559" s="296"/>
      <c r="U559" s="296"/>
      <c r="V559" s="296"/>
      <c r="W559" s="296"/>
      <c r="X559" s="296"/>
      <c r="Y559" s="296"/>
      <c r="Z559" s="296"/>
      <c r="AA559" s="296"/>
      <c r="AB559" s="296"/>
      <c r="AC559" s="296"/>
      <c r="AD559" s="296"/>
      <c r="AE559" s="296"/>
      <c r="AF559" s="296"/>
      <c r="AG559" s="296"/>
      <c r="AH559" s="296"/>
      <c r="AI559" s="296"/>
      <c r="AJ559" s="296"/>
      <c r="AK559" s="296"/>
      <c r="AL559" s="296"/>
      <c r="AM559" s="296"/>
      <c r="AN559" s="296"/>
      <c r="AO559" s="296"/>
      <c r="AP559" s="296"/>
      <c r="AQ559" s="296"/>
      <c r="AR559" s="296"/>
      <c r="AS559" s="296"/>
      <c r="AT559" s="296"/>
      <c r="AU559" s="296"/>
      <c r="AV559" s="296"/>
      <c r="AW559" s="296"/>
      <c r="AX559" s="296"/>
      <c r="AY559" s="296"/>
      <c r="AZ559" s="296"/>
      <c r="BA559" s="296"/>
      <c r="BB559" s="296"/>
      <c r="BC559" s="296"/>
      <c r="BD559" s="296"/>
      <c r="BE559" s="296"/>
      <c r="BF559" s="296"/>
      <c r="BG559" s="296"/>
      <c r="BH559" s="296"/>
      <c r="BI559" s="296"/>
      <c r="BJ559" s="296"/>
      <c r="BK559" s="296"/>
      <c r="BL559" s="296"/>
      <c r="BM559" s="296"/>
      <c r="BN559" s="296"/>
      <c r="BO559" s="296"/>
      <c r="BP559" s="296"/>
      <c r="BQ559" s="296"/>
      <c r="BR559" s="296"/>
      <c r="BS559" s="296"/>
      <c r="BT559" s="296"/>
      <c r="BU559" s="296"/>
      <c r="BV559" s="296"/>
      <c r="BW559" s="296"/>
      <c r="BX559" s="296"/>
      <c r="BY559" s="296"/>
      <c r="BZ559" s="296"/>
      <c r="CA559" s="296"/>
      <c r="CB559" s="296"/>
      <c r="CC559" s="296"/>
      <c r="CD559" s="296"/>
      <c r="CE559" s="296"/>
      <c r="CF559" s="296"/>
      <c r="CG559" s="296"/>
      <c r="CH559" s="296"/>
      <c r="CI559" s="296"/>
      <c r="CJ559" s="296"/>
      <c r="CK559" s="296"/>
      <c r="CL559" s="296"/>
      <c r="CM559" s="296"/>
      <c r="CN559" s="296"/>
      <c r="CO559" s="296"/>
      <c r="CP559" s="296"/>
      <c r="CQ559" s="296"/>
      <c r="CR559" s="296"/>
      <c r="CS559" s="296"/>
      <c r="CT559" s="296"/>
      <c r="CU559" s="296"/>
      <c r="CV559" s="296"/>
      <c r="CW559" s="296"/>
      <c r="CX559" s="296"/>
      <c r="CY559" s="296"/>
      <c r="CZ559" s="296"/>
      <c r="DA559" s="296"/>
      <c r="DB559" s="296"/>
      <c r="DC559" s="296"/>
      <c r="DD559" s="296"/>
      <c r="DE559" s="296"/>
      <c r="DF559" s="296"/>
      <c r="DG559" s="296"/>
      <c r="DH559" s="296"/>
      <c r="DI559" s="296"/>
      <c r="DJ559" s="296"/>
      <c r="DK559" s="296"/>
      <c r="DL559" s="296"/>
      <c r="DM559" s="296"/>
      <c r="DN559" s="296"/>
      <c r="DO559" s="296"/>
      <c r="DP559" s="296"/>
      <c r="DQ559" s="296"/>
      <c r="DR559" s="296"/>
      <c r="DS559" s="296"/>
      <c r="DT559" s="296"/>
      <c r="DU559" s="296"/>
      <c r="DV559" s="296"/>
      <c r="DW559" s="296"/>
      <c r="DX559" s="296"/>
      <c r="DY559" s="296"/>
      <c r="DZ559" s="296"/>
      <c r="EA559" s="296"/>
      <c r="EB559" s="296"/>
      <c r="EC559" s="296"/>
      <c r="ED559" s="296"/>
      <c r="EE559" s="296"/>
      <c r="EF559" s="296"/>
      <c r="EG559" s="296"/>
      <c r="EH559" s="296"/>
      <c r="EI559" s="296"/>
      <c r="EJ559" s="296"/>
      <c r="EK559" s="296"/>
      <c r="EL559" s="296"/>
      <c r="EM559" s="296"/>
      <c r="EN559" s="296"/>
      <c r="EO559" s="296"/>
      <c r="EP559" s="296"/>
      <c r="EQ559" s="296"/>
      <c r="ER559" s="296"/>
      <c r="ES559" s="296"/>
      <c r="ET559" s="296"/>
      <c r="EU559" s="296"/>
      <c r="EV559" s="296"/>
      <c r="EW559" s="296"/>
      <c r="EX559" s="296"/>
      <c r="EY559" s="296"/>
      <c r="EZ559" s="296"/>
      <c r="FA559" s="296"/>
      <c r="FB559" s="296"/>
      <c r="FC559" s="296"/>
      <c r="FD559" s="296"/>
      <c r="FE559" s="296"/>
      <c r="FF559" s="296"/>
      <c r="FG559" s="296"/>
      <c r="FH559" s="296"/>
      <c r="FI559" s="296"/>
      <c r="FJ559" s="296"/>
      <c r="FK559" s="296"/>
      <c r="FL559" s="296"/>
      <c r="FM559" s="296"/>
      <c r="FN559" s="296"/>
      <c r="FO559" s="296"/>
      <c r="FP559" s="296"/>
      <c r="FQ559" s="296"/>
      <c r="FR559" s="296"/>
      <c r="FS559" s="296"/>
      <c r="FT559" s="296"/>
      <c r="FU559" s="296"/>
      <c r="FV559" s="296"/>
      <c r="FW559" s="296"/>
      <c r="FX559" s="296"/>
      <c r="FY559" s="296"/>
      <c r="FZ559" s="296"/>
      <c r="GA559" s="296"/>
      <c r="GB559" s="296"/>
      <c r="GC559" s="296"/>
      <c r="GD559" s="296"/>
      <c r="GE559" s="296"/>
      <c r="GF559" s="296"/>
      <c r="GG559" s="296"/>
      <c r="GH559" s="296"/>
      <c r="GI559" s="296"/>
      <c r="GJ559" s="296"/>
      <c r="GK559" s="296"/>
      <c r="GL559" s="296"/>
      <c r="GM559" s="296"/>
      <c r="GN559" s="296"/>
      <c r="GO559" s="296"/>
      <c r="GP559" s="296"/>
      <c r="GQ559" s="296"/>
      <c r="GR559" s="296"/>
      <c r="GS559" s="296"/>
      <c r="GT559" s="296"/>
      <c r="GU559" s="296"/>
      <c r="GV559" s="296"/>
      <c r="GW559" s="296"/>
      <c r="GX559" s="296"/>
      <c r="GY559" s="296"/>
      <c r="GZ559" s="296"/>
      <c r="HA559" s="296"/>
      <c r="HB559" s="296"/>
      <c r="HC559" s="296"/>
      <c r="HD559" s="296"/>
      <c r="HE559" s="296"/>
      <c r="HF559" s="296"/>
      <c r="HG559" s="296"/>
      <c r="HH559" s="296"/>
      <c r="HI559" s="296"/>
      <c r="HJ559" s="296"/>
      <c r="HK559" s="296"/>
      <c r="HL559" s="296"/>
      <c r="HM559" s="296"/>
      <c r="HN559" s="296"/>
      <c r="HO559" s="296"/>
      <c r="HP559" s="296"/>
      <c r="HQ559" s="296"/>
      <c r="HR559" s="296"/>
      <c r="HS559" s="296"/>
      <c r="HT559" s="296"/>
      <c r="HU559" s="296"/>
      <c r="HV559" s="296"/>
      <c r="HW559" s="296"/>
      <c r="HX559" s="296"/>
      <c r="HY559" s="296"/>
      <c r="HZ559" s="296"/>
      <c r="IA559" s="296"/>
      <c r="IB559" s="296"/>
      <c r="IC559" s="296"/>
      <c r="ID559" s="296"/>
      <c r="IE559" s="296"/>
      <c r="IF559" s="296"/>
      <c r="IG559" s="296"/>
      <c r="IH559" s="296"/>
      <c r="II559" s="296"/>
      <c r="IJ559" s="296"/>
      <c r="IK559" s="296"/>
      <c r="IL559" s="296"/>
      <c r="IM559" s="296"/>
      <c r="IN559" s="296"/>
      <c r="IO559" s="296"/>
      <c r="IP559" s="296"/>
      <c r="IQ559" s="296"/>
    </row>
    <row r="560" spans="1:251" ht="15" customHeight="1">
      <c r="A560" s="297" t="s">
        <v>284</v>
      </c>
      <c r="B560" s="164" t="s">
        <v>47</v>
      </c>
      <c r="C560" s="282" t="s">
        <v>729</v>
      </c>
      <c r="D560" s="282" t="s">
        <v>487</v>
      </c>
      <c r="E560" s="296"/>
      <c r="F560" s="296"/>
      <c r="G560" s="296"/>
      <c r="H560" s="296"/>
      <c r="I560" s="296"/>
      <c r="J560" s="296"/>
      <c r="K560" s="296"/>
      <c r="L560" s="296"/>
      <c r="M560" s="296"/>
      <c r="N560" s="296"/>
      <c r="O560" s="296"/>
      <c r="P560" s="296"/>
      <c r="Q560" s="296"/>
      <c r="R560" s="296"/>
      <c r="S560" s="296"/>
      <c r="T560" s="296"/>
      <c r="U560" s="296"/>
      <c r="V560" s="296"/>
      <c r="W560" s="296"/>
      <c r="X560" s="296"/>
      <c r="Y560" s="296"/>
      <c r="Z560" s="296"/>
      <c r="AA560" s="296"/>
      <c r="AB560" s="296"/>
      <c r="AC560" s="296"/>
      <c r="AD560" s="296"/>
      <c r="AE560" s="296"/>
      <c r="AF560" s="296"/>
      <c r="AG560" s="296"/>
      <c r="AH560" s="296"/>
      <c r="AI560" s="296"/>
      <c r="AJ560" s="296"/>
      <c r="AK560" s="296"/>
      <c r="AL560" s="296"/>
      <c r="AM560" s="296"/>
      <c r="AN560" s="296"/>
      <c r="AO560" s="296"/>
      <c r="AP560" s="296"/>
      <c r="AQ560" s="296"/>
      <c r="AR560" s="296"/>
      <c r="AS560" s="296"/>
      <c r="AT560" s="296"/>
      <c r="AU560" s="296"/>
      <c r="AV560" s="296"/>
      <c r="AW560" s="296"/>
      <c r="AX560" s="296"/>
      <c r="AY560" s="296"/>
      <c r="AZ560" s="296"/>
      <c r="BA560" s="296"/>
      <c r="BB560" s="296"/>
      <c r="BC560" s="296"/>
      <c r="BD560" s="296"/>
      <c r="BE560" s="296"/>
      <c r="BF560" s="296"/>
      <c r="BG560" s="296"/>
      <c r="BH560" s="296"/>
      <c r="BI560" s="296"/>
      <c r="BJ560" s="296"/>
      <c r="BK560" s="296"/>
      <c r="BL560" s="296"/>
      <c r="BM560" s="296"/>
      <c r="BN560" s="296"/>
      <c r="BO560" s="296"/>
      <c r="BP560" s="296"/>
      <c r="BQ560" s="296"/>
      <c r="BR560" s="296"/>
      <c r="BS560" s="296"/>
      <c r="BT560" s="296"/>
      <c r="BU560" s="296"/>
      <c r="BV560" s="296"/>
      <c r="BW560" s="296"/>
      <c r="BX560" s="296"/>
      <c r="BY560" s="296"/>
      <c r="BZ560" s="296"/>
      <c r="CA560" s="296"/>
      <c r="CB560" s="296"/>
      <c r="CC560" s="296"/>
      <c r="CD560" s="296"/>
      <c r="CE560" s="296"/>
      <c r="CF560" s="296"/>
      <c r="CG560" s="296"/>
      <c r="CH560" s="296"/>
      <c r="CI560" s="296"/>
      <c r="CJ560" s="296"/>
      <c r="CK560" s="296"/>
      <c r="CL560" s="296"/>
      <c r="CM560" s="296"/>
      <c r="CN560" s="296"/>
      <c r="CO560" s="296"/>
      <c r="CP560" s="296"/>
      <c r="CQ560" s="296"/>
      <c r="CR560" s="296"/>
      <c r="CS560" s="296"/>
      <c r="CT560" s="296"/>
      <c r="CU560" s="296"/>
      <c r="CV560" s="296"/>
      <c r="CW560" s="296"/>
      <c r="CX560" s="296"/>
      <c r="CY560" s="296"/>
      <c r="CZ560" s="296"/>
      <c r="DA560" s="296"/>
      <c r="DB560" s="296"/>
      <c r="DC560" s="296"/>
      <c r="DD560" s="296"/>
      <c r="DE560" s="296"/>
      <c r="DF560" s="296"/>
      <c r="DG560" s="296"/>
      <c r="DH560" s="296"/>
      <c r="DI560" s="296"/>
      <c r="DJ560" s="296"/>
      <c r="DK560" s="296"/>
      <c r="DL560" s="296"/>
      <c r="DM560" s="296"/>
      <c r="DN560" s="296"/>
      <c r="DO560" s="296"/>
      <c r="DP560" s="296"/>
      <c r="DQ560" s="296"/>
      <c r="DR560" s="296"/>
      <c r="DS560" s="296"/>
      <c r="DT560" s="296"/>
      <c r="DU560" s="296"/>
      <c r="DV560" s="296"/>
      <c r="DW560" s="296"/>
      <c r="DX560" s="296"/>
      <c r="DY560" s="296"/>
      <c r="DZ560" s="296"/>
      <c r="EA560" s="296"/>
      <c r="EB560" s="296"/>
      <c r="EC560" s="296"/>
      <c r="ED560" s="296"/>
      <c r="EE560" s="296"/>
      <c r="EF560" s="296"/>
      <c r="EG560" s="296"/>
      <c r="EH560" s="296"/>
      <c r="EI560" s="296"/>
      <c r="EJ560" s="296"/>
      <c r="EK560" s="296"/>
      <c r="EL560" s="296"/>
      <c r="EM560" s="296"/>
      <c r="EN560" s="296"/>
      <c r="EO560" s="296"/>
      <c r="EP560" s="296"/>
      <c r="EQ560" s="296"/>
      <c r="ER560" s="296"/>
      <c r="ES560" s="296"/>
      <c r="ET560" s="296"/>
      <c r="EU560" s="296"/>
      <c r="EV560" s="296"/>
      <c r="EW560" s="296"/>
      <c r="EX560" s="296"/>
      <c r="EY560" s="296"/>
      <c r="EZ560" s="296"/>
      <c r="FA560" s="296"/>
      <c r="FB560" s="296"/>
      <c r="FC560" s="296"/>
      <c r="FD560" s="296"/>
      <c r="FE560" s="296"/>
      <c r="FF560" s="296"/>
      <c r="FG560" s="296"/>
      <c r="FH560" s="296"/>
      <c r="FI560" s="296"/>
      <c r="FJ560" s="296"/>
      <c r="FK560" s="296"/>
      <c r="FL560" s="296"/>
      <c r="FM560" s="296"/>
      <c r="FN560" s="296"/>
      <c r="FO560" s="296"/>
      <c r="FP560" s="296"/>
      <c r="FQ560" s="296"/>
      <c r="FR560" s="296"/>
      <c r="FS560" s="296"/>
      <c r="FT560" s="296"/>
      <c r="FU560" s="296"/>
      <c r="FV560" s="296"/>
      <c r="FW560" s="296"/>
      <c r="FX560" s="296"/>
      <c r="FY560" s="296"/>
      <c r="FZ560" s="296"/>
      <c r="GA560" s="296"/>
      <c r="GB560" s="296"/>
      <c r="GC560" s="296"/>
      <c r="GD560" s="296"/>
      <c r="GE560" s="296"/>
      <c r="GF560" s="296"/>
      <c r="GG560" s="296"/>
      <c r="GH560" s="296"/>
      <c r="GI560" s="296"/>
      <c r="GJ560" s="296"/>
      <c r="GK560" s="296"/>
      <c r="GL560" s="296"/>
      <c r="GM560" s="296"/>
      <c r="GN560" s="296"/>
      <c r="GO560" s="296"/>
      <c r="GP560" s="296"/>
      <c r="GQ560" s="296"/>
      <c r="GR560" s="296"/>
      <c r="GS560" s="296"/>
      <c r="GT560" s="296"/>
      <c r="GU560" s="296"/>
      <c r="GV560" s="296"/>
      <c r="GW560" s="296"/>
      <c r="GX560" s="296"/>
      <c r="GY560" s="296"/>
      <c r="GZ560" s="296"/>
      <c r="HA560" s="296"/>
      <c r="HB560" s="296"/>
      <c r="HC560" s="296"/>
      <c r="HD560" s="296"/>
      <c r="HE560" s="296"/>
      <c r="HF560" s="296"/>
      <c r="HG560" s="296"/>
      <c r="HH560" s="296"/>
      <c r="HI560" s="296"/>
      <c r="HJ560" s="296"/>
      <c r="HK560" s="296"/>
      <c r="HL560" s="296"/>
      <c r="HM560" s="296"/>
      <c r="HN560" s="296"/>
      <c r="HO560" s="296"/>
      <c r="HP560" s="296"/>
      <c r="HQ560" s="296"/>
      <c r="HR560" s="296"/>
      <c r="HS560" s="296"/>
      <c r="HT560" s="296"/>
      <c r="HU560" s="296"/>
      <c r="HV560" s="296"/>
      <c r="HW560" s="296"/>
      <c r="HX560" s="296"/>
      <c r="HY560" s="296"/>
      <c r="HZ560" s="296"/>
      <c r="IA560" s="296"/>
      <c r="IB560" s="296"/>
      <c r="IC560" s="296"/>
      <c r="ID560" s="296"/>
      <c r="IE560" s="296"/>
      <c r="IF560" s="296"/>
      <c r="IG560" s="296"/>
      <c r="IH560" s="296"/>
      <c r="II560" s="296"/>
      <c r="IJ560" s="296"/>
      <c r="IK560" s="296"/>
      <c r="IL560" s="296"/>
      <c r="IM560" s="296"/>
      <c r="IN560" s="296"/>
      <c r="IO560" s="296"/>
      <c r="IP560" s="296"/>
      <c r="IQ560" s="296"/>
    </row>
    <row r="561" spans="1:251" ht="15" customHeight="1">
      <c r="A561" s="297" t="s">
        <v>266</v>
      </c>
      <c r="B561" s="164" t="s">
        <v>5</v>
      </c>
      <c r="C561" s="282" t="s">
        <v>735</v>
      </c>
      <c r="D561" s="282" t="s">
        <v>487</v>
      </c>
      <c r="E561" s="296"/>
      <c r="F561" s="296"/>
      <c r="G561" s="296"/>
      <c r="H561" s="296"/>
      <c r="I561" s="296"/>
      <c r="J561" s="296"/>
      <c r="K561" s="296"/>
      <c r="L561" s="296"/>
      <c r="M561" s="296"/>
      <c r="N561" s="296"/>
      <c r="O561" s="296"/>
      <c r="P561" s="296"/>
      <c r="Q561" s="296"/>
      <c r="R561" s="296"/>
      <c r="S561" s="296"/>
      <c r="T561" s="296"/>
      <c r="U561" s="296"/>
      <c r="V561" s="296"/>
      <c r="W561" s="296"/>
      <c r="X561" s="296"/>
      <c r="Y561" s="296"/>
      <c r="Z561" s="296"/>
      <c r="AA561" s="296"/>
      <c r="AB561" s="296"/>
      <c r="AC561" s="296"/>
      <c r="AD561" s="296"/>
      <c r="AE561" s="296"/>
      <c r="AF561" s="296"/>
      <c r="AG561" s="296"/>
      <c r="AH561" s="296"/>
      <c r="AI561" s="296"/>
      <c r="AJ561" s="296"/>
      <c r="AK561" s="296"/>
      <c r="AL561" s="296"/>
      <c r="AM561" s="296"/>
      <c r="AN561" s="296"/>
      <c r="AO561" s="296"/>
      <c r="AP561" s="296"/>
      <c r="AQ561" s="296"/>
      <c r="AR561" s="296"/>
      <c r="AS561" s="296"/>
      <c r="AT561" s="296"/>
      <c r="AU561" s="296"/>
      <c r="AV561" s="296"/>
      <c r="AW561" s="296"/>
      <c r="AX561" s="296"/>
      <c r="AY561" s="296"/>
      <c r="AZ561" s="296"/>
      <c r="BA561" s="296"/>
      <c r="BB561" s="296"/>
      <c r="BC561" s="296"/>
      <c r="BD561" s="296"/>
      <c r="BE561" s="296"/>
      <c r="BF561" s="296"/>
      <c r="BG561" s="296"/>
      <c r="BH561" s="296"/>
      <c r="BI561" s="296"/>
      <c r="BJ561" s="296"/>
      <c r="BK561" s="296"/>
      <c r="BL561" s="296"/>
      <c r="BM561" s="296"/>
      <c r="BN561" s="296"/>
      <c r="BO561" s="296"/>
      <c r="BP561" s="296"/>
      <c r="BQ561" s="296"/>
      <c r="BR561" s="296"/>
      <c r="BS561" s="296"/>
      <c r="BT561" s="296"/>
      <c r="BU561" s="296"/>
      <c r="BV561" s="296"/>
      <c r="BW561" s="296"/>
      <c r="BX561" s="296"/>
      <c r="BY561" s="296"/>
      <c r="BZ561" s="296"/>
      <c r="CA561" s="296"/>
      <c r="CB561" s="296"/>
      <c r="CC561" s="296"/>
      <c r="CD561" s="296"/>
      <c r="CE561" s="296"/>
      <c r="CF561" s="296"/>
      <c r="CG561" s="296"/>
      <c r="CH561" s="296"/>
      <c r="CI561" s="296"/>
      <c r="CJ561" s="296"/>
      <c r="CK561" s="296"/>
      <c r="CL561" s="296"/>
      <c r="CM561" s="296"/>
      <c r="CN561" s="296"/>
      <c r="CO561" s="296"/>
      <c r="CP561" s="296"/>
      <c r="CQ561" s="296"/>
      <c r="CR561" s="296"/>
      <c r="CS561" s="296"/>
      <c r="CT561" s="296"/>
      <c r="CU561" s="296"/>
      <c r="CV561" s="296"/>
      <c r="CW561" s="296"/>
      <c r="CX561" s="296"/>
      <c r="CY561" s="296"/>
      <c r="CZ561" s="296"/>
      <c r="DA561" s="296"/>
      <c r="DB561" s="296"/>
      <c r="DC561" s="296"/>
      <c r="DD561" s="296"/>
      <c r="DE561" s="296"/>
      <c r="DF561" s="296"/>
      <c r="DG561" s="296"/>
      <c r="DH561" s="296"/>
      <c r="DI561" s="296"/>
      <c r="DJ561" s="296"/>
      <c r="DK561" s="296"/>
      <c r="DL561" s="296"/>
      <c r="DM561" s="296"/>
      <c r="DN561" s="296"/>
      <c r="DO561" s="296"/>
      <c r="DP561" s="296"/>
      <c r="DQ561" s="296"/>
      <c r="DR561" s="296"/>
      <c r="DS561" s="296"/>
      <c r="DT561" s="296"/>
      <c r="DU561" s="296"/>
      <c r="DV561" s="296"/>
      <c r="DW561" s="296"/>
      <c r="DX561" s="296"/>
      <c r="DY561" s="296"/>
      <c r="DZ561" s="296"/>
      <c r="EA561" s="296"/>
      <c r="EB561" s="296"/>
      <c r="EC561" s="296"/>
      <c r="ED561" s="296"/>
      <c r="EE561" s="296"/>
      <c r="EF561" s="296"/>
      <c r="EG561" s="296"/>
      <c r="EH561" s="296"/>
      <c r="EI561" s="296"/>
      <c r="EJ561" s="296"/>
      <c r="EK561" s="296"/>
      <c r="EL561" s="296"/>
      <c r="EM561" s="296"/>
      <c r="EN561" s="296"/>
      <c r="EO561" s="296"/>
      <c r="EP561" s="296"/>
      <c r="EQ561" s="296"/>
      <c r="ER561" s="296"/>
      <c r="ES561" s="296"/>
      <c r="ET561" s="296"/>
      <c r="EU561" s="296"/>
      <c r="EV561" s="296"/>
      <c r="EW561" s="296"/>
      <c r="EX561" s="296"/>
      <c r="EY561" s="296"/>
      <c r="EZ561" s="296"/>
      <c r="FA561" s="296"/>
      <c r="FB561" s="296"/>
      <c r="FC561" s="296"/>
      <c r="FD561" s="296"/>
      <c r="FE561" s="296"/>
      <c r="FF561" s="296"/>
      <c r="FG561" s="296"/>
      <c r="FH561" s="296"/>
      <c r="FI561" s="296"/>
      <c r="FJ561" s="296"/>
      <c r="FK561" s="296"/>
      <c r="FL561" s="296"/>
      <c r="FM561" s="296"/>
      <c r="FN561" s="296"/>
      <c r="FO561" s="296"/>
      <c r="FP561" s="296"/>
      <c r="FQ561" s="296"/>
      <c r="FR561" s="296"/>
      <c r="FS561" s="296"/>
      <c r="FT561" s="296"/>
      <c r="FU561" s="296"/>
      <c r="FV561" s="296"/>
      <c r="FW561" s="296"/>
      <c r="FX561" s="296"/>
      <c r="FY561" s="296"/>
      <c r="FZ561" s="296"/>
      <c r="GA561" s="296"/>
      <c r="GB561" s="296"/>
      <c r="GC561" s="296"/>
      <c r="GD561" s="296"/>
      <c r="GE561" s="296"/>
      <c r="GF561" s="296"/>
      <c r="GG561" s="296"/>
      <c r="GH561" s="296"/>
      <c r="GI561" s="296"/>
      <c r="GJ561" s="296"/>
      <c r="GK561" s="296"/>
      <c r="GL561" s="296"/>
      <c r="GM561" s="296"/>
      <c r="GN561" s="296"/>
      <c r="GO561" s="296"/>
      <c r="GP561" s="296"/>
      <c r="GQ561" s="296"/>
      <c r="GR561" s="296"/>
      <c r="GS561" s="296"/>
      <c r="GT561" s="296"/>
      <c r="GU561" s="296"/>
      <c r="GV561" s="296"/>
      <c r="GW561" s="296"/>
      <c r="GX561" s="296"/>
      <c r="GY561" s="296"/>
      <c r="GZ561" s="296"/>
      <c r="HA561" s="296"/>
      <c r="HB561" s="296"/>
      <c r="HC561" s="296"/>
      <c r="HD561" s="296"/>
      <c r="HE561" s="296"/>
      <c r="HF561" s="296"/>
      <c r="HG561" s="296"/>
      <c r="HH561" s="296"/>
      <c r="HI561" s="296"/>
      <c r="HJ561" s="296"/>
      <c r="HK561" s="296"/>
      <c r="HL561" s="296"/>
      <c r="HM561" s="296"/>
      <c r="HN561" s="296"/>
      <c r="HO561" s="296"/>
      <c r="HP561" s="296"/>
      <c r="HQ561" s="296"/>
      <c r="HR561" s="296"/>
      <c r="HS561" s="296"/>
      <c r="HT561" s="296"/>
      <c r="HU561" s="296"/>
      <c r="HV561" s="296"/>
      <c r="HW561" s="296"/>
      <c r="HX561" s="296"/>
      <c r="HY561" s="296"/>
      <c r="HZ561" s="296"/>
      <c r="IA561" s="296"/>
      <c r="IB561" s="296"/>
      <c r="IC561" s="296"/>
      <c r="ID561" s="296"/>
      <c r="IE561" s="296"/>
      <c r="IF561" s="296"/>
      <c r="IG561" s="296"/>
      <c r="IH561" s="296"/>
      <c r="II561" s="296"/>
      <c r="IJ561" s="296"/>
      <c r="IK561" s="296"/>
      <c r="IL561" s="296"/>
      <c r="IM561" s="296"/>
      <c r="IN561" s="296"/>
      <c r="IO561" s="296"/>
      <c r="IP561" s="296"/>
      <c r="IQ561" s="296"/>
    </row>
    <row r="562" spans="1:251" ht="15" customHeight="1">
      <c r="A562" s="297" t="s">
        <v>254</v>
      </c>
      <c r="B562" s="164" t="s">
        <v>5</v>
      </c>
      <c r="C562" s="282" t="s">
        <v>741</v>
      </c>
      <c r="D562" s="282" t="s">
        <v>487</v>
      </c>
      <c r="E562" s="296"/>
      <c r="F562" s="296"/>
      <c r="G562" s="296"/>
      <c r="H562" s="296"/>
      <c r="I562" s="296"/>
      <c r="J562" s="296"/>
      <c r="K562" s="296"/>
      <c r="L562" s="296"/>
      <c r="M562" s="296"/>
      <c r="N562" s="296"/>
      <c r="O562" s="296"/>
      <c r="P562" s="296"/>
      <c r="Q562" s="296"/>
      <c r="R562" s="296"/>
      <c r="S562" s="296"/>
      <c r="T562" s="296"/>
      <c r="U562" s="296"/>
      <c r="V562" s="296"/>
      <c r="W562" s="296"/>
      <c r="X562" s="296"/>
      <c r="Y562" s="296"/>
      <c r="Z562" s="296"/>
      <c r="AA562" s="296"/>
      <c r="AB562" s="296"/>
      <c r="AC562" s="296"/>
      <c r="AD562" s="296"/>
      <c r="AE562" s="296"/>
      <c r="AF562" s="296"/>
      <c r="AG562" s="296"/>
      <c r="AH562" s="296"/>
      <c r="AI562" s="296"/>
      <c r="AJ562" s="296"/>
      <c r="AK562" s="296"/>
      <c r="AL562" s="296"/>
      <c r="AM562" s="296"/>
      <c r="AN562" s="296"/>
      <c r="AO562" s="296"/>
      <c r="AP562" s="296"/>
      <c r="AQ562" s="296"/>
      <c r="AR562" s="296"/>
      <c r="AS562" s="296"/>
      <c r="AT562" s="296"/>
      <c r="AU562" s="296"/>
      <c r="AV562" s="296"/>
      <c r="AW562" s="296"/>
      <c r="AX562" s="296"/>
      <c r="AY562" s="296"/>
      <c r="AZ562" s="296"/>
      <c r="BA562" s="296"/>
      <c r="BB562" s="296"/>
      <c r="BC562" s="296"/>
      <c r="BD562" s="296"/>
      <c r="BE562" s="296"/>
      <c r="BF562" s="296"/>
      <c r="BG562" s="296"/>
      <c r="BH562" s="296"/>
      <c r="BI562" s="296"/>
      <c r="BJ562" s="296"/>
      <c r="BK562" s="296"/>
      <c r="BL562" s="296"/>
      <c r="BM562" s="296"/>
      <c r="BN562" s="296"/>
      <c r="BO562" s="296"/>
      <c r="BP562" s="296"/>
      <c r="BQ562" s="296"/>
      <c r="BR562" s="296"/>
      <c r="BS562" s="296"/>
      <c r="BT562" s="296"/>
      <c r="BU562" s="296"/>
      <c r="BV562" s="296"/>
      <c r="BW562" s="296"/>
      <c r="BX562" s="296"/>
      <c r="BY562" s="296"/>
      <c r="BZ562" s="296"/>
      <c r="CA562" s="296"/>
      <c r="CB562" s="296"/>
      <c r="CC562" s="296"/>
      <c r="CD562" s="296"/>
      <c r="CE562" s="296"/>
      <c r="CF562" s="296"/>
      <c r="CG562" s="296"/>
      <c r="CH562" s="296"/>
      <c r="CI562" s="296"/>
      <c r="CJ562" s="296"/>
      <c r="CK562" s="296"/>
      <c r="CL562" s="296"/>
      <c r="CM562" s="296"/>
      <c r="CN562" s="296"/>
      <c r="CO562" s="296"/>
      <c r="CP562" s="296"/>
      <c r="CQ562" s="296"/>
      <c r="CR562" s="296"/>
      <c r="CS562" s="296"/>
      <c r="CT562" s="296"/>
      <c r="CU562" s="296"/>
      <c r="CV562" s="296"/>
      <c r="CW562" s="296"/>
      <c r="CX562" s="296"/>
      <c r="CY562" s="296"/>
      <c r="CZ562" s="296"/>
      <c r="DA562" s="296"/>
      <c r="DB562" s="296"/>
      <c r="DC562" s="296"/>
      <c r="DD562" s="296"/>
      <c r="DE562" s="296"/>
      <c r="DF562" s="296"/>
      <c r="DG562" s="296"/>
      <c r="DH562" s="296"/>
      <c r="DI562" s="296"/>
      <c r="DJ562" s="296"/>
      <c r="DK562" s="296"/>
      <c r="DL562" s="296"/>
      <c r="DM562" s="296"/>
      <c r="DN562" s="296"/>
      <c r="DO562" s="296"/>
      <c r="DP562" s="296"/>
      <c r="DQ562" s="296"/>
      <c r="DR562" s="296"/>
      <c r="DS562" s="296"/>
      <c r="DT562" s="296"/>
      <c r="DU562" s="296"/>
      <c r="DV562" s="296"/>
      <c r="DW562" s="296"/>
      <c r="DX562" s="296"/>
      <c r="DY562" s="296"/>
      <c r="DZ562" s="296"/>
      <c r="EA562" s="296"/>
      <c r="EB562" s="296"/>
      <c r="EC562" s="296"/>
      <c r="ED562" s="296"/>
      <c r="EE562" s="296"/>
      <c r="EF562" s="296"/>
      <c r="EG562" s="296"/>
      <c r="EH562" s="296"/>
      <c r="EI562" s="296"/>
      <c r="EJ562" s="296"/>
      <c r="EK562" s="296"/>
      <c r="EL562" s="296"/>
      <c r="EM562" s="296"/>
      <c r="EN562" s="296"/>
      <c r="EO562" s="296"/>
      <c r="EP562" s="296"/>
      <c r="EQ562" s="296"/>
      <c r="ER562" s="296"/>
      <c r="ES562" s="296"/>
      <c r="ET562" s="296"/>
      <c r="EU562" s="296"/>
      <c r="EV562" s="296"/>
      <c r="EW562" s="296"/>
      <c r="EX562" s="296"/>
      <c r="EY562" s="296"/>
      <c r="EZ562" s="296"/>
      <c r="FA562" s="296"/>
      <c r="FB562" s="296"/>
      <c r="FC562" s="296"/>
      <c r="FD562" s="296"/>
      <c r="FE562" s="296"/>
      <c r="FF562" s="296"/>
      <c r="FG562" s="296"/>
      <c r="FH562" s="296"/>
      <c r="FI562" s="296"/>
      <c r="FJ562" s="296"/>
      <c r="FK562" s="296"/>
      <c r="FL562" s="296"/>
      <c r="FM562" s="296"/>
      <c r="FN562" s="296"/>
      <c r="FO562" s="296"/>
      <c r="FP562" s="296"/>
      <c r="FQ562" s="296"/>
      <c r="FR562" s="296"/>
      <c r="FS562" s="296"/>
      <c r="FT562" s="296"/>
      <c r="FU562" s="296"/>
      <c r="FV562" s="296"/>
      <c r="FW562" s="296"/>
      <c r="FX562" s="296"/>
      <c r="FY562" s="296"/>
      <c r="FZ562" s="296"/>
      <c r="GA562" s="296"/>
      <c r="GB562" s="296"/>
      <c r="GC562" s="296"/>
      <c r="GD562" s="296"/>
      <c r="GE562" s="296"/>
      <c r="GF562" s="296"/>
      <c r="GG562" s="296"/>
      <c r="GH562" s="296"/>
      <c r="GI562" s="296"/>
      <c r="GJ562" s="296"/>
      <c r="GK562" s="296"/>
      <c r="GL562" s="296"/>
      <c r="GM562" s="296"/>
      <c r="GN562" s="296"/>
      <c r="GO562" s="296"/>
      <c r="GP562" s="296"/>
      <c r="GQ562" s="296"/>
      <c r="GR562" s="296"/>
      <c r="GS562" s="296"/>
      <c r="GT562" s="296"/>
      <c r="GU562" s="296"/>
      <c r="GV562" s="296"/>
      <c r="GW562" s="296"/>
      <c r="GX562" s="296"/>
      <c r="GY562" s="296"/>
      <c r="GZ562" s="296"/>
      <c r="HA562" s="296"/>
      <c r="HB562" s="296"/>
      <c r="HC562" s="296"/>
      <c r="HD562" s="296"/>
      <c r="HE562" s="296"/>
      <c r="HF562" s="296"/>
      <c r="HG562" s="296"/>
      <c r="HH562" s="296"/>
      <c r="HI562" s="296"/>
      <c r="HJ562" s="296"/>
      <c r="HK562" s="296"/>
      <c r="HL562" s="296"/>
      <c r="HM562" s="296"/>
      <c r="HN562" s="296"/>
      <c r="HO562" s="296"/>
      <c r="HP562" s="296"/>
      <c r="HQ562" s="296"/>
      <c r="HR562" s="296"/>
      <c r="HS562" s="296"/>
      <c r="HT562" s="296"/>
      <c r="HU562" s="296"/>
      <c r="HV562" s="296"/>
      <c r="HW562" s="296"/>
      <c r="HX562" s="296"/>
      <c r="HY562" s="296"/>
      <c r="HZ562" s="296"/>
      <c r="IA562" s="296"/>
      <c r="IB562" s="296"/>
      <c r="IC562" s="296"/>
      <c r="ID562" s="296"/>
      <c r="IE562" s="296"/>
      <c r="IF562" s="296"/>
      <c r="IG562" s="296"/>
      <c r="IH562" s="296"/>
      <c r="II562" s="296"/>
      <c r="IJ562" s="296"/>
      <c r="IK562" s="296"/>
      <c r="IL562" s="296"/>
      <c r="IM562" s="296"/>
      <c r="IN562" s="296"/>
      <c r="IO562" s="296"/>
      <c r="IP562" s="296"/>
      <c r="IQ562" s="296"/>
    </row>
    <row r="563" spans="1:251" ht="15" customHeight="1">
      <c r="A563" s="297" t="s">
        <v>254</v>
      </c>
      <c r="B563" s="164" t="s">
        <v>47</v>
      </c>
      <c r="C563" s="282" t="s">
        <v>743</v>
      </c>
      <c r="D563" s="282" t="s">
        <v>487</v>
      </c>
      <c r="E563" s="296"/>
      <c r="F563" s="296"/>
      <c r="G563" s="296"/>
      <c r="H563" s="296"/>
      <c r="I563" s="296"/>
      <c r="J563" s="296"/>
      <c r="K563" s="296"/>
      <c r="L563" s="296"/>
      <c r="M563" s="296"/>
      <c r="N563" s="296"/>
      <c r="O563" s="296"/>
      <c r="P563" s="296"/>
      <c r="Q563" s="296"/>
      <c r="R563" s="296"/>
      <c r="S563" s="296"/>
      <c r="T563" s="296"/>
      <c r="U563" s="296"/>
      <c r="V563" s="296"/>
      <c r="W563" s="296"/>
      <c r="X563" s="296"/>
      <c r="Y563" s="296"/>
      <c r="Z563" s="296"/>
      <c r="AA563" s="296"/>
      <c r="AB563" s="296"/>
      <c r="AC563" s="296"/>
      <c r="AD563" s="296"/>
      <c r="AE563" s="296"/>
      <c r="AF563" s="296"/>
      <c r="AG563" s="296"/>
      <c r="AH563" s="296"/>
      <c r="AI563" s="296"/>
      <c r="AJ563" s="296"/>
      <c r="AK563" s="296"/>
      <c r="AL563" s="296"/>
      <c r="AM563" s="296"/>
      <c r="AN563" s="296"/>
      <c r="AO563" s="296"/>
      <c r="AP563" s="296"/>
      <c r="AQ563" s="296"/>
      <c r="AR563" s="296"/>
      <c r="AS563" s="296"/>
      <c r="AT563" s="296"/>
      <c r="AU563" s="296"/>
      <c r="AV563" s="296"/>
      <c r="AW563" s="296"/>
      <c r="AX563" s="296"/>
      <c r="AY563" s="296"/>
      <c r="AZ563" s="296"/>
      <c r="BA563" s="296"/>
      <c r="BB563" s="296"/>
      <c r="BC563" s="296"/>
      <c r="BD563" s="296"/>
      <c r="BE563" s="296"/>
      <c r="BF563" s="296"/>
      <c r="BG563" s="296"/>
      <c r="BH563" s="296"/>
      <c r="BI563" s="296"/>
      <c r="BJ563" s="296"/>
      <c r="BK563" s="296"/>
      <c r="BL563" s="296"/>
      <c r="BM563" s="296"/>
      <c r="BN563" s="296"/>
      <c r="BO563" s="296"/>
      <c r="BP563" s="296"/>
      <c r="BQ563" s="296"/>
      <c r="BR563" s="296"/>
      <c r="BS563" s="296"/>
      <c r="BT563" s="296"/>
      <c r="BU563" s="296"/>
      <c r="BV563" s="296"/>
      <c r="BW563" s="296"/>
      <c r="BX563" s="296"/>
      <c r="BY563" s="296"/>
      <c r="BZ563" s="296"/>
      <c r="CA563" s="296"/>
      <c r="CB563" s="296"/>
      <c r="CC563" s="296"/>
      <c r="CD563" s="296"/>
      <c r="CE563" s="296"/>
      <c r="CF563" s="296"/>
      <c r="CG563" s="296"/>
      <c r="CH563" s="296"/>
      <c r="CI563" s="296"/>
      <c r="CJ563" s="296"/>
      <c r="CK563" s="296"/>
      <c r="CL563" s="296"/>
      <c r="CM563" s="296"/>
      <c r="CN563" s="296"/>
      <c r="CO563" s="296"/>
      <c r="CP563" s="296"/>
      <c r="CQ563" s="296"/>
      <c r="CR563" s="296"/>
      <c r="CS563" s="296"/>
      <c r="CT563" s="296"/>
      <c r="CU563" s="296"/>
      <c r="CV563" s="296"/>
      <c r="CW563" s="296"/>
      <c r="CX563" s="296"/>
      <c r="CY563" s="296"/>
      <c r="CZ563" s="296"/>
      <c r="DA563" s="296"/>
      <c r="DB563" s="296"/>
      <c r="DC563" s="296"/>
      <c r="DD563" s="296"/>
      <c r="DE563" s="296"/>
      <c r="DF563" s="296"/>
      <c r="DG563" s="296"/>
      <c r="DH563" s="296"/>
      <c r="DI563" s="296"/>
      <c r="DJ563" s="296"/>
      <c r="DK563" s="296"/>
      <c r="DL563" s="296"/>
      <c r="DM563" s="296"/>
      <c r="DN563" s="296"/>
      <c r="DO563" s="296"/>
      <c r="DP563" s="296"/>
      <c r="DQ563" s="296"/>
      <c r="DR563" s="296"/>
      <c r="DS563" s="296"/>
      <c r="DT563" s="296"/>
      <c r="DU563" s="296"/>
      <c r="DV563" s="296"/>
      <c r="DW563" s="296"/>
      <c r="DX563" s="296"/>
      <c r="DY563" s="296"/>
      <c r="DZ563" s="296"/>
      <c r="EA563" s="296"/>
      <c r="EB563" s="296"/>
      <c r="EC563" s="296"/>
      <c r="ED563" s="296"/>
      <c r="EE563" s="296"/>
      <c r="EF563" s="296"/>
      <c r="EG563" s="296"/>
      <c r="EH563" s="296"/>
      <c r="EI563" s="296"/>
      <c r="EJ563" s="296"/>
      <c r="EK563" s="296"/>
      <c r="EL563" s="296"/>
      <c r="EM563" s="296"/>
      <c r="EN563" s="296"/>
      <c r="EO563" s="296"/>
      <c r="EP563" s="296"/>
      <c r="EQ563" s="296"/>
      <c r="ER563" s="296"/>
      <c r="ES563" s="296"/>
      <c r="ET563" s="296"/>
      <c r="EU563" s="296"/>
      <c r="EV563" s="296"/>
      <c r="EW563" s="296"/>
      <c r="EX563" s="296"/>
      <c r="EY563" s="296"/>
      <c r="EZ563" s="296"/>
      <c r="FA563" s="296"/>
      <c r="FB563" s="296"/>
      <c r="FC563" s="296"/>
      <c r="FD563" s="296"/>
      <c r="FE563" s="296"/>
      <c r="FF563" s="296"/>
      <c r="FG563" s="296"/>
      <c r="FH563" s="296"/>
      <c r="FI563" s="296"/>
      <c r="FJ563" s="296"/>
      <c r="FK563" s="296"/>
      <c r="FL563" s="296"/>
      <c r="FM563" s="296"/>
      <c r="FN563" s="296"/>
      <c r="FO563" s="296"/>
      <c r="FP563" s="296"/>
      <c r="FQ563" s="296"/>
      <c r="FR563" s="296"/>
      <c r="FS563" s="296"/>
      <c r="FT563" s="296"/>
      <c r="FU563" s="296"/>
      <c r="FV563" s="296"/>
      <c r="FW563" s="296"/>
      <c r="FX563" s="296"/>
      <c r="FY563" s="296"/>
      <c r="FZ563" s="296"/>
      <c r="GA563" s="296"/>
      <c r="GB563" s="296"/>
      <c r="GC563" s="296"/>
      <c r="GD563" s="296"/>
      <c r="GE563" s="296"/>
      <c r="GF563" s="296"/>
      <c r="GG563" s="296"/>
      <c r="GH563" s="296"/>
      <c r="GI563" s="296"/>
      <c r="GJ563" s="296"/>
      <c r="GK563" s="296"/>
      <c r="GL563" s="296"/>
      <c r="GM563" s="296"/>
      <c r="GN563" s="296"/>
      <c r="GO563" s="296"/>
      <c r="GP563" s="296"/>
      <c r="GQ563" s="296"/>
      <c r="GR563" s="296"/>
      <c r="GS563" s="296"/>
      <c r="GT563" s="296"/>
      <c r="GU563" s="296"/>
      <c r="GV563" s="296"/>
      <c r="GW563" s="296"/>
      <c r="GX563" s="296"/>
      <c r="GY563" s="296"/>
      <c r="GZ563" s="296"/>
      <c r="HA563" s="296"/>
      <c r="HB563" s="296"/>
      <c r="HC563" s="296"/>
      <c r="HD563" s="296"/>
      <c r="HE563" s="296"/>
      <c r="HF563" s="296"/>
      <c r="HG563" s="296"/>
      <c r="HH563" s="296"/>
      <c r="HI563" s="296"/>
      <c r="HJ563" s="296"/>
      <c r="HK563" s="296"/>
      <c r="HL563" s="296"/>
      <c r="HM563" s="296"/>
      <c r="HN563" s="296"/>
      <c r="HO563" s="296"/>
      <c r="HP563" s="296"/>
      <c r="HQ563" s="296"/>
      <c r="HR563" s="296"/>
      <c r="HS563" s="296"/>
      <c r="HT563" s="296"/>
      <c r="HU563" s="296"/>
      <c r="HV563" s="296"/>
      <c r="HW563" s="296"/>
      <c r="HX563" s="296"/>
      <c r="HY563" s="296"/>
      <c r="HZ563" s="296"/>
      <c r="IA563" s="296"/>
      <c r="IB563" s="296"/>
      <c r="IC563" s="296"/>
      <c r="ID563" s="296"/>
      <c r="IE563" s="296"/>
      <c r="IF563" s="296"/>
      <c r="IG563" s="296"/>
      <c r="IH563" s="296"/>
      <c r="II563" s="296"/>
      <c r="IJ563" s="296"/>
      <c r="IK563" s="296"/>
      <c r="IL563" s="296"/>
      <c r="IM563" s="296"/>
      <c r="IN563" s="296"/>
      <c r="IO563" s="296"/>
      <c r="IP563" s="296"/>
      <c r="IQ563" s="296"/>
    </row>
    <row r="564" spans="1:251" ht="15" customHeight="1">
      <c r="A564" s="297" t="s">
        <v>269</v>
      </c>
      <c r="B564" s="164" t="s">
        <v>2</v>
      </c>
      <c r="C564" s="282" t="s">
        <v>748</v>
      </c>
      <c r="D564" s="282" t="s">
        <v>487</v>
      </c>
      <c r="E564" s="296"/>
      <c r="F564" s="296"/>
      <c r="G564" s="296"/>
      <c r="H564" s="296"/>
      <c r="I564" s="296"/>
      <c r="J564" s="296"/>
      <c r="K564" s="296"/>
      <c r="L564" s="296"/>
      <c r="M564" s="296"/>
      <c r="N564" s="296"/>
      <c r="O564" s="296"/>
      <c r="P564" s="296"/>
      <c r="Q564" s="296"/>
      <c r="R564" s="296"/>
      <c r="S564" s="296"/>
      <c r="T564" s="296"/>
      <c r="U564" s="296"/>
      <c r="V564" s="296"/>
      <c r="W564" s="296"/>
      <c r="X564" s="296"/>
      <c r="Y564" s="296"/>
      <c r="Z564" s="296"/>
      <c r="AA564" s="296"/>
      <c r="AB564" s="296"/>
      <c r="AC564" s="296"/>
      <c r="AD564" s="296"/>
      <c r="AE564" s="296"/>
      <c r="AF564" s="296"/>
      <c r="AG564" s="296"/>
      <c r="AH564" s="296"/>
      <c r="AI564" s="296"/>
      <c r="AJ564" s="296"/>
      <c r="AK564" s="296"/>
      <c r="AL564" s="296"/>
      <c r="AM564" s="296"/>
      <c r="AN564" s="296"/>
      <c r="AO564" s="296"/>
      <c r="AP564" s="296"/>
      <c r="AQ564" s="296"/>
      <c r="AR564" s="296"/>
      <c r="AS564" s="296"/>
      <c r="AT564" s="296"/>
      <c r="AU564" s="296"/>
      <c r="AV564" s="296"/>
      <c r="AW564" s="296"/>
      <c r="AX564" s="296"/>
      <c r="AY564" s="296"/>
      <c r="AZ564" s="296"/>
      <c r="BA564" s="296"/>
      <c r="BB564" s="296"/>
      <c r="BC564" s="296"/>
      <c r="BD564" s="296"/>
      <c r="BE564" s="296"/>
      <c r="BF564" s="296"/>
      <c r="BG564" s="296"/>
      <c r="BH564" s="296"/>
      <c r="BI564" s="296"/>
      <c r="BJ564" s="296"/>
      <c r="BK564" s="296"/>
      <c r="BL564" s="296"/>
      <c r="BM564" s="296"/>
      <c r="BN564" s="296"/>
      <c r="BO564" s="296"/>
      <c r="BP564" s="296"/>
      <c r="BQ564" s="296"/>
      <c r="BR564" s="296"/>
      <c r="BS564" s="296"/>
      <c r="BT564" s="296"/>
      <c r="BU564" s="296"/>
      <c r="BV564" s="296"/>
      <c r="BW564" s="296"/>
      <c r="BX564" s="296"/>
      <c r="BY564" s="296"/>
      <c r="BZ564" s="296"/>
      <c r="CA564" s="296"/>
      <c r="CB564" s="296"/>
      <c r="CC564" s="296"/>
      <c r="CD564" s="296"/>
      <c r="CE564" s="296"/>
      <c r="CF564" s="296"/>
      <c r="CG564" s="296"/>
      <c r="CH564" s="296"/>
      <c r="CI564" s="296"/>
      <c r="CJ564" s="296"/>
      <c r="CK564" s="296"/>
      <c r="CL564" s="296"/>
      <c r="CM564" s="296"/>
      <c r="CN564" s="296"/>
      <c r="CO564" s="296"/>
      <c r="CP564" s="296"/>
      <c r="CQ564" s="296"/>
      <c r="CR564" s="296"/>
      <c r="CS564" s="296"/>
      <c r="CT564" s="296"/>
      <c r="CU564" s="296"/>
      <c r="CV564" s="296"/>
      <c r="CW564" s="296"/>
      <c r="CX564" s="296"/>
      <c r="CY564" s="296"/>
      <c r="CZ564" s="296"/>
      <c r="DA564" s="296"/>
      <c r="DB564" s="296"/>
      <c r="DC564" s="296"/>
      <c r="DD564" s="296"/>
      <c r="DE564" s="296"/>
      <c r="DF564" s="296"/>
      <c r="DG564" s="296"/>
      <c r="DH564" s="296"/>
      <c r="DI564" s="296"/>
      <c r="DJ564" s="296"/>
      <c r="DK564" s="296"/>
      <c r="DL564" s="296"/>
      <c r="DM564" s="296"/>
      <c r="DN564" s="296"/>
      <c r="DO564" s="296"/>
      <c r="DP564" s="296"/>
      <c r="DQ564" s="296"/>
      <c r="DR564" s="296"/>
      <c r="DS564" s="296"/>
      <c r="DT564" s="296"/>
      <c r="DU564" s="296"/>
      <c r="DV564" s="296"/>
      <c r="DW564" s="296"/>
      <c r="DX564" s="296"/>
      <c r="DY564" s="296"/>
      <c r="DZ564" s="296"/>
      <c r="EA564" s="296"/>
      <c r="EB564" s="296"/>
      <c r="EC564" s="296"/>
      <c r="ED564" s="296"/>
      <c r="EE564" s="296"/>
      <c r="EF564" s="296"/>
      <c r="EG564" s="296"/>
      <c r="EH564" s="296"/>
      <c r="EI564" s="296"/>
      <c r="EJ564" s="296"/>
      <c r="EK564" s="296"/>
      <c r="EL564" s="296"/>
      <c r="EM564" s="296"/>
      <c r="EN564" s="296"/>
      <c r="EO564" s="296"/>
      <c r="EP564" s="296"/>
      <c r="EQ564" s="296"/>
      <c r="ER564" s="296"/>
      <c r="ES564" s="296"/>
      <c r="ET564" s="296"/>
      <c r="EU564" s="296"/>
      <c r="EV564" s="296"/>
      <c r="EW564" s="296"/>
      <c r="EX564" s="296"/>
      <c r="EY564" s="296"/>
      <c r="EZ564" s="296"/>
      <c r="FA564" s="296"/>
      <c r="FB564" s="296"/>
      <c r="FC564" s="296"/>
      <c r="FD564" s="296"/>
      <c r="FE564" s="296"/>
      <c r="FF564" s="296"/>
      <c r="FG564" s="296"/>
      <c r="FH564" s="296"/>
      <c r="FI564" s="296"/>
      <c r="FJ564" s="296"/>
      <c r="FK564" s="296"/>
      <c r="FL564" s="296"/>
      <c r="FM564" s="296"/>
      <c r="FN564" s="296"/>
      <c r="FO564" s="296"/>
      <c r="FP564" s="296"/>
      <c r="FQ564" s="296"/>
      <c r="FR564" s="296"/>
      <c r="FS564" s="296"/>
      <c r="FT564" s="296"/>
      <c r="FU564" s="296"/>
      <c r="FV564" s="296"/>
      <c r="FW564" s="296"/>
      <c r="FX564" s="296"/>
      <c r="FY564" s="296"/>
      <c r="FZ564" s="296"/>
      <c r="GA564" s="296"/>
      <c r="GB564" s="296"/>
      <c r="GC564" s="296"/>
      <c r="GD564" s="296"/>
      <c r="GE564" s="296"/>
      <c r="GF564" s="296"/>
      <c r="GG564" s="296"/>
      <c r="GH564" s="296"/>
      <c r="GI564" s="296"/>
      <c r="GJ564" s="296"/>
      <c r="GK564" s="296"/>
      <c r="GL564" s="296"/>
      <c r="GM564" s="296"/>
      <c r="GN564" s="296"/>
      <c r="GO564" s="296"/>
      <c r="GP564" s="296"/>
      <c r="GQ564" s="296"/>
      <c r="GR564" s="296"/>
      <c r="GS564" s="296"/>
      <c r="GT564" s="296"/>
      <c r="GU564" s="296"/>
      <c r="GV564" s="296"/>
      <c r="GW564" s="296"/>
      <c r="GX564" s="296"/>
      <c r="GY564" s="296"/>
      <c r="GZ564" s="296"/>
      <c r="HA564" s="296"/>
      <c r="HB564" s="296"/>
      <c r="HC564" s="296"/>
      <c r="HD564" s="296"/>
      <c r="HE564" s="296"/>
      <c r="HF564" s="296"/>
      <c r="HG564" s="296"/>
      <c r="HH564" s="296"/>
      <c r="HI564" s="296"/>
      <c r="HJ564" s="296"/>
      <c r="HK564" s="296"/>
      <c r="HL564" s="296"/>
      <c r="HM564" s="296"/>
      <c r="HN564" s="296"/>
      <c r="HO564" s="296"/>
      <c r="HP564" s="296"/>
      <c r="HQ564" s="296"/>
      <c r="HR564" s="296"/>
      <c r="HS564" s="296"/>
      <c r="HT564" s="296"/>
      <c r="HU564" s="296"/>
      <c r="HV564" s="296"/>
      <c r="HW564" s="296"/>
      <c r="HX564" s="296"/>
      <c r="HY564" s="296"/>
      <c r="HZ564" s="296"/>
      <c r="IA564" s="296"/>
      <c r="IB564" s="296"/>
      <c r="IC564" s="296"/>
      <c r="ID564" s="296"/>
      <c r="IE564" s="296"/>
      <c r="IF564" s="296"/>
      <c r="IG564" s="296"/>
      <c r="IH564" s="296"/>
      <c r="II564" s="296"/>
      <c r="IJ564" s="296"/>
      <c r="IK564" s="296"/>
      <c r="IL564" s="296"/>
      <c r="IM564" s="296"/>
      <c r="IN564" s="296"/>
      <c r="IO564" s="296"/>
      <c r="IP564" s="296"/>
      <c r="IQ564" s="296"/>
    </row>
    <row r="565" spans="1:251" ht="15" customHeight="1">
      <c r="A565" s="297" t="s">
        <v>256</v>
      </c>
      <c r="B565" s="164" t="s">
        <v>17</v>
      </c>
      <c r="C565" s="282" t="s">
        <v>749</v>
      </c>
      <c r="D565" s="282" t="s">
        <v>487</v>
      </c>
      <c r="E565" s="296"/>
      <c r="F565" s="296"/>
      <c r="G565" s="296"/>
      <c r="H565" s="296"/>
      <c r="I565" s="296"/>
      <c r="J565" s="296"/>
      <c r="K565" s="296"/>
      <c r="L565" s="296"/>
      <c r="M565" s="296"/>
      <c r="N565" s="296"/>
      <c r="O565" s="296"/>
      <c r="P565" s="296"/>
      <c r="Q565" s="296"/>
      <c r="R565" s="296"/>
      <c r="S565" s="296"/>
      <c r="T565" s="296"/>
      <c r="U565" s="296"/>
      <c r="V565" s="296"/>
      <c r="W565" s="296"/>
      <c r="X565" s="296"/>
      <c r="Y565" s="296"/>
      <c r="Z565" s="296"/>
      <c r="AA565" s="296"/>
      <c r="AB565" s="296"/>
      <c r="AC565" s="296"/>
      <c r="AD565" s="296"/>
      <c r="AE565" s="296"/>
      <c r="AF565" s="296"/>
      <c r="AG565" s="296"/>
      <c r="AH565" s="296"/>
      <c r="AI565" s="296"/>
      <c r="AJ565" s="296"/>
      <c r="AK565" s="296"/>
      <c r="AL565" s="296"/>
      <c r="AM565" s="296"/>
      <c r="AN565" s="296"/>
      <c r="AO565" s="296"/>
      <c r="AP565" s="296"/>
      <c r="AQ565" s="296"/>
      <c r="AR565" s="296"/>
      <c r="AS565" s="296"/>
      <c r="AT565" s="296"/>
      <c r="AU565" s="296"/>
      <c r="AV565" s="296"/>
      <c r="AW565" s="296"/>
      <c r="AX565" s="296"/>
      <c r="AY565" s="296"/>
      <c r="AZ565" s="296"/>
      <c r="BA565" s="296"/>
      <c r="BB565" s="296"/>
      <c r="BC565" s="296"/>
      <c r="BD565" s="296"/>
      <c r="BE565" s="296"/>
      <c r="BF565" s="296"/>
      <c r="BG565" s="296"/>
      <c r="BH565" s="296"/>
      <c r="BI565" s="296"/>
      <c r="BJ565" s="296"/>
      <c r="BK565" s="296"/>
      <c r="BL565" s="296"/>
      <c r="BM565" s="296"/>
      <c r="BN565" s="296"/>
      <c r="BO565" s="296"/>
      <c r="BP565" s="296"/>
      <c r="BQ565" s="296"/>
      <c r="BR565" s="296"/>
      <c r="BS565" s="296"/>
      <c r="BT565" s="296"/>
      <c r="BU565" s="296"/>
      <c r="BV565" s="296"/>
      <c r="BW565" s="296"/>
      <c r="BX565" s="296"/>
      <c r="BY565" s="296"/>
      <c r="BZ565" s="296"/>
      <c r="CA565" s="296"/>
      <c r="CB565" s="296"/>
      <c r="CC565" s="296"/>
      <c r="CD565" s="296"/>
      <c r="CE565" s="296"/>
      <c r="CF565" s="296"/>
      <c r="CG565" s="296"/>
      <c r="CH565" s="296"/>
      <c r="CI565" s="296"/>
      <c r="CJ565" s="296"/>
      <c r="CK565" s="296"/>
      <c r="CL565" s="296"/>
      <c r="CM565" s="296"/>
      <c r="CN565" s="296"/>
      <c r="CO565" s="296"/>
      <c r="CP565" s="296"/>
      <c r="CQ565" s="296"/>
      <c r="CR565" s="296"/>
      <c r="CS565" s="296"/>
      <c r="CT565" s="296"/>
      <c r="CU565" s="296"/>
      <c r="CV565" s="296"/>
      <c r="CW565" s="296"/>
      <c r="CX565" s="296"/>
      <c r="CY565" s="296"/>
      <c r="CZ565" s="296"/>
      <c r="DA565" s="296"/>
      <c r="DB565" s="296"/>
      <c r="DC565" s="296"/>
      <c r="DD565" s="296"/>
      <c r="DE565" s="296"/>
      <c r="DF565" s="296"/>
      <c r="DG565" s="296"/>
      <c r="DH565" s="296"/>
      <c r="DI565" s="296"/>
      <c r="DJ565" s="296"/>
      <c r="DK565" s="296"/>
      <c r="DL565" s="296"/>
      <c r="DM565" s="296"/>
      <c r="DN565" s="296"/>
      <c r="DO565" s="296"/>
      <c r="DP565" s="296"/>
      <c r="DQ565" s="296"/>
      <c r="DR565" s="296"/>
      <c r="DS565" s="296"/>
      <c r="DT565" s="296"/>
      <c r="DU565" s="296"/>
      <c r="DV565" s="296"/>
      <c r="DW565" s="296"/>
      <c r="DX565" s="296"/>
      <c r="DY565" s="296"/>
      <c r="DZ565" s="296"/>
      <c r="EA565" s="296"/>
      <c r="EB565" s="296"/>
      <c r="EC565" s="296"/>
      <c r="ED565" s="296"/>
      <c r="EE565" s="296"/>
      <c r="EF565" s="296"/>
      <c r="EG565" s="296"/>
      <c r="EH565" s="296"/>
      <c r="EI565" s="296"/>
      <c r="EJ565" s="296"/>
      <c r="EK565" s="296"/>
      <c r="EL565" s="296"/>
      <c r="EM565" s="296"/>
      <c r="EN565" s="296"/>
      <c r="EO565" s="296"/>
      <c r="EP565" s="296"/>
      <c r="EQ565" s="296"/>
      <c r="ER565" s="296"/>
      <c r="ES565" s="296"/>
      <c r="ET565" s="296"/>
      <c r="EU565" s="296"/>
      <c r="EV565" s="296"/>
      <c r="EW565" s="296"/>
      <c r="EX565" s="296"/>
      <c r="EY565" s="296"/>
      <c r="EZ565" s="296"/>
      <c r="FA565" s="296"/>
      <c r="FB565" s="296"/>
      <c r="FC565" s="296"/>
      <c r="FD565" s="296"/>
      <c r="FE565" s="296"/>
      <c r="FF565" s="296"/>
      <c r="FG565" s="296"/>
      <c r="FH565" s="296"/>
      <c r="FI565" s="296"/>
      <c r="FJ565" s="296"/>
      <c r="FK565" s="296"/>
      <c r="FL565" s="296"/>
      <c r="FM565" s="296"/>
      <c r="FN565" s="296"/>
      <c r="FO565" s="296"/>
      <c r="FP565" s="296"/>
      <c r="FQ565" s="296"/>
      <c r="FR565" s="296"/>
      <c r="FS565" s="296"/>
      <c r="FT565" s="296"/>
      <c r="FU565" s="296"/>
      <c r="FV565" s="296"/>
      <c r="FW565" s="296"/>
      <c r="FX565" s="296"/>
      <c r="FY565" s="296"/>
      <c r="FZ565" s="296"/>
      <c r="GA565" s="296"/>
      <c r="GB565" s="296"/>
      <c r="GC565" s="296"/>
      <c r="GD565" s="296"/>
      <c r="GE565" s="296"/>
      <c r="GF565" s="296"/>
      <c r="GG565" s="296"/>
      <c r="GH565" s="296"/>
      <c r="GI565" s="296"/>
      <c r="GJ565" s="296"/>
      <c r="GK565" s="296"/>
      <c r="GL565" s="296"/>
      <c r="GM565" s="296"/>
      <c r="GN565" s="296"/>
      <c r="GO565" s="296"/>
      <c r="GP565" s="296"/>
      <c r="GQ565" s="296"/>
      <c r="GR565" s="296"/>
      <c r="GS565" s="296"/>
      <c r="GT565" s="296"/>
      <c r="GU565" s="296"/>
      <c r="GV565" s="296"/>
      <c r="GW565" s="296"/>
      <c r="GX565" s="296"/>
      <c r="GY565" s="296"/>
      <c r="GZ565" s="296"/>
      <c r="HA565" s="296"/>
      <c r="HB565" s="296"/>
      <c r="HC565" s="296"/>
      <c r="HD565" s="296"/>
      <c r="HE565" s="296"/>
      <c r="HF565" s="296"/>
      <c r="HG565" s="296"/>
      <c r="HH565" s="296"/>
      <c r="HI565" s="296"/>
      <c r="HJ565" s="296"/>
      <c r="HK565" s="296"/>
      <c r="HL565" s="296"/>
      <c r="HM565" s="296"/>
      <c r="HN565" s="296"/>
      <c r="HO565" s="296"/>
      <c r="HP565" s="296"/>
      <c r="HQ565" s="296"/>
      <c r="HR565" s="296"/>
      <c r="HS565" s="296"/>
      <c r="HT565" s="296"/>
      <c r="HU565" s="296"/>
      <c r="HV565" s="296"/>
      <c r="HW565" s="296"/>
      <c r="HX565" s="296"/>
      <c r="HY565" s="296"/>
      <c r="HZ565" s="296"/>
      <c r="IA565" s="296"/>
      <c r="IB565" s="296"/>
      <c r="IC565" s="296"/>
      <c r="ID565" s="296"/>
      <c r="IE565" s="296"/>
      <c r="IF565" s="296"/>
      <c r="IG565" s="296"/>
      <c r="IH565" s="296"/>
      <c r="II565" s="296"/>
      <c r="IJ565" s="296"/>
      <c r="IK565" s="296"/>
      <c r="IL565" s="296"/>
      <c r="IM565" s="296"/>
      <c r="IN565" s="296"/>
      <c r="IO565" s="296"/>
      <c r="IP565" s="296"/>
      <c r="IQ565" s="296"/>
    </row>
    <row r="566" spans="1:251" ht="15" customHeight="1">
      <c r="A566" s="297" t="s">
        <v>256</v>
      </c>
      <c r="B566" s="164" t="s">
        <v>5</v>
      </c>
      <c r="C566" s="282" t="s">
        <v>750</v>
      </c>
      <c r="D566" s="282" t="s">
        <v>487</v>
      </c>
      <c r="E566" s="296"/>
      <c r="F566" s="296"/>
      <c r="G566" s="296"/>
      <c r="H566" s="296"/>
      <c r="I566" s="296"/>
      <c r="J566" s="296"/>
      <c r="K566" s="296"/>
      <c r="L566" s="296"/>
      <c r="M566" s="296"/>
      <c r="N566" s="296"/>
      <c r="O566" s="296"/>
      <c r="P566" s="296"/>
      <c r="Q566" s="296"/>
      <c r="R566" s="296"/>
      <c r="S566" s="296"/>
      <c r="T566" s="296"/>
      <c r="U566" s="296"/>
      <c r="V566" s="296"/>
      <c r="W566" s="296"/>
      <c r="X566" s="296"/>
      <c r="Y566" s="296"/>
      <c r="Z566" s="296"/>
      <c r="AA566" s="296"/>
      <c r="AB566" s="296"/>
      <c r="AC566" s="296"/>
      <c r="AD566" s="296"/>
      <c r="AE566" s="296"/>
      <c r="AF566" s="296"/>
      <c r="AG566" s="296"/>
      <c r="AH566" s="296"/>
      <c r="AI566" s="296"/>
      <c r="AJ566" s="296"/>
      <c r="AK566" s="296"/>
      <c r="AL566" s="296"/>
      <c r="AM566" s="296"/>
      <c r="AN566" s="296"/>
      <c r="AO566" s="296"/>
      <c r="AP566" s="296"/>
      <c r="AQ566" s="296"/>
      <c r="AR566" s="296"/>
      <c r="AS566" s="296"/>
      <c r="AT566" s="296"/>
      <c r="AU566" s="296"/>
      <c r="AV566" s="296"/>
      <c r="AW566" s="296"/>
      <c r="AX566" s="296"/>
      <c r="AY566" s="296"/>
      <c r="AZ566" s="296"/>
      <c r="BA566" s="296"/>
      <c r="BB566" s="296"/>
      <c r="BC566" s="296"/>
      <c r="BD566" s="296"/>
      <c r="BE566" s="296"/>
      <c r="BF566" s="296"/>
      <c r="BG566" s="296"/>
      <c r="BH566" s="296"/>
      <c r="BI566" s="296"/>
      <c r="BJ566" s="296"/>
      <c r="BK566" s="296"/>
      <c r="BL566" s="296"/>
      <c r="BM566" s="296"/>
      <c r="BN566" s="296"/>
      <c r="BO566" s="296"/>
      <c r="BP566" s="296"/>
      <c r="BQ566" s="296"/>
      <c r="BR566" s="296"/>
      <c r="BS566" s="296"/>
      <c r="BT566" s="296"/>
      <c r="BU566" s="296"/>
      <c r="BV566" s="296"/>
      <c r="BW566" s="296"/>
      <c r="BX566" s="296"/>
      <c r="BY566" s="296"/>
      <c r="BZ566" s="296"/>
      <c r="CA566" s="296"/>
      <c r="CB566" s="296"/>
      <c r="CC566" s="296"/>
      <c r="CD566" s="296"/>
      <c r="CE566" s="296"/>
      <c r="CF566" s="296"/>
      <c r="CG566" s="296"/>
      <c r="CH566" s="296"/>
      <c r="CI566" s="296"/>
      <c r="CJ566" s="296"/>
      <c r="CK566" s="296"/>
      <c r="CL566" s="296"/>
      <c r="CM566" s="296"/>
      <c r="CN566" s="296"/>
      <c r="CO566" s="296"/>
      <c r="CP566" s="296"/>
      <c r="CQ566" s="296"/>
      <c r="CR566" s="296"/>
      <c r="CS566" s="296"/>
      <c r="CT566" s="296"/>
      <c r="CU566" s="296"/>
      <c r="CV566" s="296"/>
      <c r="CW566" s="296"/>
      <c r="CX566" s="296"/>
      <c r="CY566" s="296"/>
      <c r="CZ566" s="296"/>
      <c r="DA566" s="296"/>
      <c r="DB566" s="296"/>
      <c r="DC566" s="296"/>
      <c r="DD566" s="296"/>
      <c r="DE566" s="296"/>
      <c r="DF566" s="296"/>
      <c r="DG566" s="296"/>
      <c r="DH566" s="296"/>
      <c r="DI566" s="296"/>
      <c r="DJ566" s="296"/>
      <c r="DK566" s="296"/>
      <c r="DL566" s="296"/>
      <c r="DM566" s="296"/>
      <c r="DN566" s="296"/>
      <c r="DO566" s="296"/>
      <c r="DP566" s="296"/>
      <c r="DQ566" s="296"/>
      <c r="DR566" s="296"/>
      <c r="DS566" s="296"/>
      <c r="DT566" s="296"/>
      <c r="DU566" s="296"/>
      <c r="DV566" s="296"/>
      <c r="DW566" s="296"/>
      <c r="DX566" s="296"/>
      <c r="DY566" s="296"/>
      <c r="DZ566" s="296"/>
      <c r="EA566" s="296"/>
      <c r="EB566" s="296"/>
      <c r="EC566" s="296"/>
      <c r="ED566" s="296"/>
      <c r="EE566" s="296"/>
      <c r="EF566" s="296"/>
      <c r="EG566" s="296"/>
      <c r="EH566" s="296"/>
      <c r="EI566" s="296"/>
      <c r="EJ566" s="296"/>
      <c r="EK566" s="296"/>
      <c r="EL566" s="296"/>
      <c r="EM566" s="296"/>
      <c r="EN566" s="296"/>
      <c r="EO566" s="296"/>
      <c r="EP566" s="296"/>
      <c r="EQ566" s="296"/>
      <c r="ER566" s="296"/>
      <c r="ES566" s="296"/>
      <c r="ET566" s="296"/>
      <c r="EU566" s="296"/>
      <c r="EV566" s="296"/>
      <c r="EW566" s="296"/>
      <c r="EX566" s="296"/>
      <c r="EY566" s="296"/>
      <c r="EZ566" s="296"/>
      <c r="FA566" s="296"/>
      <c r="FB566" s="296"/>
      <c r="FC566" s="296"/>
      <c r="FD566" s="296"/>
      <c r="FE566" s="296"/>
      <c r="FF566" s="296"/>
      <c r="FG566" s="296"/>
      <c r="FH566" s="296"/>
      <c r="FI566" s="296"/>
      <c r="FJ566" s="296"/>
      <c r="FK566" s="296"/>
      <c r="FL566" s="296"/>
      <c r="FM566" s="296"/>
      <c r="FN566" s="296"/>
      <c r="FO566" s="296"/>
      <c r="FP566" s="296"/>
      <c r="FQ566" s="296"/>
      <c r="FR566" s="296"/>
      <c r="FS566" s="296"/>
      <c r="FT566" s="296"/>
      <c r="FU566" s="296"/>
      <c r="FV566" s="296"/>
      <c r="FW566" s="296"/>
      <c r="FX566" s="296"/>
      <c r="FY566" s="296"/>
      <c r="FZ566" s="296"/>
      <c r="GA566" s="296"/>
      <c r="GB566" s="296"/>
      <c r="GC566" s="296"/>
      <c r="GD566" s="296"/>
      <c r="GE566" s="296"/>
      <c r="GF566" s="296"/>
      <c r="GG566" s="296"/>
      <c r="GH566" s="296"/>
      <c r="GI566" s="296"/>
      <c r="GJ566" s="296"/>
      <c r="GK566" s="296"/>
      <c r="GL566" s="296"/>
      <c r="GM566" s="296"/>
      <c r="GN566" s="296"/>
      <c r="GO566" s="296"/>
      <c r="GP566" s="296"/>
      <c r="GQ566" s="296"/>
      <c r="GR566" s="296"/>
      <c r="GS566" s="296"/>
      <c r="GT566" s="296"/>
      <c r="GU566" s="296"/>
      <c r="GV566" s="296"/>
      <c r="GW566" s="296"/>
      <c r="GX566" s="296"/>
      <c r="GY566" s="296"/>
      <c r="GZ566" s="296"/>
      <c r="HA566" s="296"/>
      <c r="HB566" s="296"/>
      <c r="HC566" s="296"/>
      <c r="HD566" s="296"/>
      <c r="HE566" s="296"/>
      <c r="HF566" s="296"/>
      <c r="HG566" s="296"/>
      <c r="HH566" s="296"/>
      <c r="HI566" s="296"/>
      <c r="HJ566" s="296"/>
      <c r="HK566" s="296"/>
      <c r="HL566" s="296"/>
      <c r="HM566" s="296"/>
      <c r="HN566" s="296"/>
      <c r="HO566" s="296"/>
      <c r="HP566" s="296"/>
      <c r="HQ566" s="296"/>
      <c r="HR566" s="296"/>
      <c r="HS566" s="296"/>
      <c r="HT566" s="296"/>
      <c r="HU566" s="296"/>
      <c r="HV566" s="296"/>
      <c r="HW566" s="296"/>
      <c r="HX566" s="296"/>
      <c r="HY566" s="296"/>
      <c r="HZ566" s="296"/>
      <c r="IA566" s="296"/>
      <c r="IB566" s="296"/>
      <c r="IC566" s="296"/>
      <c r="ID566" s="296"/>
      <c r="IE566" s="296"/>
      <c r="IF566" s="296"/>
      <c r="IG566" s="296"/>
      <c r="IH566" s="296"/>
      <c r="II566" s="296"/>
      <c r="IJ566" s="296"/>
      <c r="IK566" s="296"/>
      <c r="IL566" s="296"/>
      <c r="IM566" s="296"/>
      <c r="IN566" s="296"/>
      <c r="IO566" s="296"/>
      <c r="IP566" s="296"/>
      <c r="IQ566" s="296"/>
    </row>
    <row r="567" spans="1:251" ht="15" customHeight="1">
      <c r="A567" s="297" t="s">
        <v>256</v>
      </c>
      <c r="B567" s="164" t="s">
        <v>47</v>
      </c>
      <c r="C567" s="282" t="s">
        <v>752</v>
      </c>
      <c r="D567" s="282" t="s">
        <v>487</v>
      </c>
      <c r="E567" s="296"/>
      <c r="F567" s="296"/>
      <c r="G567" s="296"/>
      <c r="H567" s="296"/>
      <c r="I567" s="296"/>
      <c r="J567" s="296"/>
      <c r="K567" s="296"/>
      <c r="L567" s="296"/>
      <c r="M567" s="296"/>
      <c r="N567" s="296"/>
      <c r="O567" s="296"/>
      <c r="P567" s="296"/>
      <c r="Q567" s="296"/>
      <c r="R567" s="296"/>
      <c r="S567" s="296"/>
      <c r="T567" s="296"/>
      <c r="U567" s="296"/>
      <c r="V567" s="296"/>
      <c r="W567" s="296"/>
      <c r="X567" s="296"/>
      <c r="Y567" s="296"/>
      <c r="Z567" s="296"/>
      <c r="AA567" s="296"/>
      <c r="AB567" s="296"/>
      <c r="AC567" s="296"/>
      <c r="AD567" s="296"/>
      <c r="AE567" s="296"/>
      <c r="AF567" s="296"/>
      <c r="AG567" s="296"/>
      <c r="AH567" s="296"/>
      <c r="AI567" s="296"/>
      <c r="AJ567" s="296"/>
      <c r="AK567" s="296"/>
      <c r="AL567" s="296"/>
      <c r="AM567" s="296"/>
      <c r="AN567" s="296"/>
      <c r="AO567" s="296"/>
      <c r="AP567" s="296"/>
      <c r="AQ567" s="296"/>
      <c r="AR567" s="296"/>
      <c r="AS567" s="296"/>
      <c r="AT567" s="296"/>
      <c r="AU567" s="296"/>
      <c r="AV567" s="296"/>
      <c r="AW567" s="296"/>
      <c r="AX567" s="296"/>
      <c r="AY567" s="296"/>
      <c r="AZ567" s="296"/>
      <c r="BA567" s="296"/>
      <c r="BB567" s="296"/>
      <c r="BC567" s="296"/>
      <c r="BD567" s="296"/>
      <c r="BE567" s="296"/>
      <c r="BF567" s="296"/>
      <c r="BG567" s="296"/>
      <c r="BH567" s="296"/>
      <c r="BI567" s="296"/>
      <c r="BJ567" s="296"/>
      <c r="BK567" s="296"/>
      <c r="BL567" s="296"/>
      <c r="BM567" s="296"/>
      <c r="BN567" s="296"/>
      <c r="BO567" s="296"/>
      <c r="BP567" s="296"/>
      <c r="BQ567" s="296"/>
      <c r="BR567" s="296"/>
      <c r="BS567" s="296"/>
      <c r="BT567" s="296"/>
      <c r="BU567" s="296"/>
      <c r="BV567" s="296"/>
      <c r="BW567" s="296"/>
      <c r="BX567" s="296"/>
      <c r="BY567" s="296"/>
      <c r="BZ567" s="296"/>
      <c r="CA567" s="296"/>
      <c r="CB567" s="296"/>
      <c r="CC567" s="296"/>
      <c r="CD567" s="296"/>
      <c r="CE567" s="296"/>
      <c r="CF567" s="296"/>
      <c r="CG567" s="296"/>
      <c r="CH567" s="296"/>
      <c r="CI567" s="296"/>
      <c r="CJ567" s="296"/>
      <c r="CK567" s="296"/>
      <c r="CL567" s="296"/>
      <c r="CM567" s="296"/>
      <c r="CN567" s="296"/>
      <c r="CO567" s="296"/>
      <c r="CP567" s="296"/>
      <c r="CQ567" s="296"/>
      <c r="CR567" s="296"/>
      <c r="CS567" s="296"/>
      <c r="CT567" s="296"/>
      <c r="CU567" s="296"/>
      <c r="CV567" s="296"/>
      <c r="CW567" s="296"/>
      <c r="CX567" s="296"/>
      <c r="CY567" s="296"/>
      <c r="CZ567" s="296"/>
      <c r="DA567" s="296"/>
      <c r="DB567" s="296"/>
      <c r="DC567" s="296"/>
      <c r="DD567" s="296"/>
      <c r="DE567" s="296"/>
      <c r="DF567" s="296"/>
      <c r="DG567" s="296"/>
      <c r="DH567" s="296"/>
      <c r="DI567" s="296"/>
      <c r="DJ567" s="296"/>
      <c r="DK567" s="296"/>
      <c r="DL567" s="296"/>
      <c r="DM567" s="296"/>
      <c r="DN567" s="296"/>
      <c r="DO567" s="296"/>
      <c r="DP567" s="296"/>
      <c r="DQ567" s="296"/>
      <c r="DR567" s="296"/>
      <c r="DS567" s="296"/>
      <c r="DT567" s="296"/>
      <c r="DU567" s="296"/>
      <c r="DV567" s="296"/>
      <c r="DW567" s="296"/>
      <c r="DX567" s="296"/>
      <c r="DY567" s="296"/>
      <c r="DZ567" s="296"/>
      <c r="EA567" s="296"/>
      <c r="EB567" s="296"/>
      <c r="EC567" s="296"/>
      <c r="ED567" s="296"/>
      <c r="EE567" s="296"/>
      <c r="EF567" s="296"/>
      <c r="EG567" s="296"/>
      <c r="EH567" s="296"/>
      <c r="EI567" s="296"/>
      <c r="EJ567" s="296"/>
      <c r="EK567" s="296"/>
      <c r="EL567" s="296"/>
      <c r="EM567" s="296"/>
      <c r="EN567" s="296"/>
      <c r="EO567" s="296"/>
      <c r="EP567" s="296"/>
      <c r="EQ567" s="296"/>
      <c r="ER567" s="296"/>
      <c r="ES567" s="296"/>
      <c r="ET567" s="296"/>
      <c r="EU567" s="296"/>
      <c r="EV567" s="296"/>
      <c r="EW567" s="296"/>
      <c r="EX567" s="296"/>
      <c r="EY567" s="296"/>
      <c r="EZ567" s="296"/>
      <c r="FA567" s="296"/>
      <c r="FB567" s="296"/>
      <c r="FC567" s="296"/>
      <c r="FD567" s="296"/>
      <c r="FE567" s="296"/>
      <c r="FF567" s="296"/>
      <c r="FG567" s="296"/>
      <c r="FH567" s="296"/>
      <c r="FI567" s="296"/>
      <c r="FJ567" s="296"/>
      <c r="FK567" s="296"/>
      <c r="FL567" s="296"/>
      <c r="FM567" s="296"/>
      <c r="FN567" s="296"/>
      <c r="FO567" s="296"/>
      <c r="FP567" s="296"/>
      <c r="FQ567" s="296"/>
      <c r="FR567" s="296"/>
      <c r="FS567" s="296"/>
      <c r="FT567" s="296"/>
      <c r="FU567" s="296"/>
      <c r="FV567" s="296"/>
      <c r="FW567" s="296"/>
      <c r="FX567" s="296"/>
      <c r="FY567" s="296"/>
      <c r="FZ567" s="296"/>
      <c r="GA567" s="296"/>
      <c r="GB567" s="296"/>
      <c r="GC567" s="296"/>
      <c r="GD567" s="296"/>
      <c r="GE567" s="296"/>
      <c r="GF567" s="296"/>
      <c r="GG567" s="296"/>
      <c r="GH567" s="296"/>
      <c r="GI567" s="296"/>
      <c r="GJ567" s="296"/>
      <c r="GK567" s="296"/>
      <c r="GL567" s="296"/>
      <c r="GM567" s="296"/>
      <c r="GN567" s="296"/>
      <c r="GO567" s="296"/>
      <c r="GP567" s="296"/>
      <c r="GQ567" s="296"/>
      <c r="GR567" s="296"/>
      <c r="GS567" s="296"/>
      <c r="GT567" s="296"/>
      <c r="GU567" s="296"/>
      <c r="GV567" s="296"/>
      <c r="GW567" s="296"/>
      <c r="GX567" s="296"/>
      <c r="GY567" s="296"/>
      <c r="GZ567" s="296"/>
      <c r="HA567" s="296"/>
      <c r="HB567" s="296"/>
      <c r="HC567" s="296"/>
      <c r="HD567" s="296"/>
      <c r="HE567" s="296"/>
      <c r="HF567" s="296"/>
      <c r="HG567" s="296"/>
      <c r="HH567" s="296"/>
      <c r="HI567" s="296"/>
      <c r="HJ567" s="296"/>
      <c r="HK567" s="296"/>
      <c r="HL567" s="296"/>
      <c r="HM567" s="296"/>
      <c r="HN567" s="296"/>
      <c r="HO567" s="296"/>
      <c r="HP567" s="296"/>
      <c r="HQ567" s="296"/>
      <c r="HR567" s="296"/>
      <c r="HS567" s="296"/>
      <c r="HT567" s="296"/>
      <c r="HU567" s="296"/>
      <c r="HV567" s="296"/>
      <c r="HW567" s="296"/>
      <c r="HX567" s="296"/>
      <c r="HY567" s="296"/>
      <c r="HZ567" s="296"/>
      <c r="IA567" s="296"/>
      <c r="IB567" s="296"/>
      <c r="IC567" s="296"/>
      <c r="ID567" s="296"/>
      <c r="IE567" s="296"/>
      <c r="IF567" s="296"/>
      <c r="IG567" s="296"/>
      <c r="IH567" s="296"/>
      <c r="II567" s="296"/>
      <c r="IJ567" s="296"/>
      <c r="IK567" s="296"/>
      <c r="IL567" s="296"/>
      <c r="IM567" s="296"/>
      <c r="IN567" s="296"/>
      <c r="IO567" s="296"/>
      <c r="IP567" s="296"/>
      <c r="IQ567" s="296"/>
    </row>
    <row r="568" spans="1:251" ht="15" customHeight="1">
      <c r="A568" s="297" t="s">
        <v>279</v>
      </c>
      <c r="B568" s="164" t="s">
        <v>17</v>
      </c>
      <c r="C568" s="282" t="s">
        <v>755</v>
      </c>
      <c r="D568" s="282" t="s">
        <v>487</v>
      </c>
      <c r="E568" s="296"/>
      <c r="F568" s="296"/>
      <c r="G568" s="296"/>
      <c r="H568" s="296"/>
      <c r="I568" s="296"/>
      <c r="J568" s="296"/>
      <c r="K568" s="296"/>
      <c r="L568" s="296"/>
      <c r="M568" s="296"/>
      <c r="N568" s="296"/>
      <c r="O568" s="296"/>
      <c r="P568" s="296"/>
      <c r="Q568" s="296"/>
      <c r="R568" s="296"/>
      <c r="S568" s="296"/>
      <c r="T568" s="296"/>
      <c r="U568" s="296"/>
      <c r="V568" s="296"/>
      <c r="W568" s="296"/>
      <c r="X568" s="296"/>
      <c r="Y568" s="296"/>
      <c r="Z568" s="296"/>
      <c r="AA568" s="296"/>
      <c r="AB568" s="296"/>
      <c r="AC568" s="296"/>
      <c r="AD568" s="296"/>
      <c r="AE568" s="296"/>
      <c r="AF568" s="296"/>
      <c r="AG568" s="296"/>
      <c r="AH568" s="296"/>
      <c r="AI568" s="296"/>
      <c r="AJ568" s="296"/>
      <c r="AK568" s="296"/>
      <c r="AL568" s="296"/>
      <c r="AM568" s="296"/>
      <c r="AN568" s="296"/>
      <c r="AO568" s="296"/>
      <c r="AP568" s="296"/>
      <c r="AQ568" s="296"/>
      <c r="AR568" s="296"/>
      <c r="AS568" s="296"/>
      <c r="AT568" s="296"/>
      <c r="AU568" s="296"/>
      <c r="AV568" s="296"/>
      <c r="AW568" s="296"/>
      <c r="AX568" s="296"/>
      <c r="AY568" s="296"/>
      <c r="AZ568" s="296"/>
      <c r="BA568" s="296"/>
      <c r="BB568" s="296"/>
      <c r="BC568" s="296"/>
      <c r="BD568" s="296"/>
      <c r="BE568" s="296"/>
      <c r="BF568" s="296"/>
      <c r="BG568" s="296"/>
      <c r="BH568" s="296"/>
      <c r="BI568" s="296"/>
      <c r="BJ568" s="296"/>
      <c r="BK568" s="296"/>
      <c r="BL568" s="296"/>
      <c r="BM568" s="296"/>
      <c r="BN568" s="296"/>
      <c r="BO568" s="296"/>
      <c r="BP568" s="296"/>
      <c r="BQ568" s="296"/>
      <c r="BR568" s="296"/>
      <c r="BS568" s="296"/>
      <c r="BT568" s="296"/>
      <c r="BU568" s="296"/>
      <c r="BV568" s="296"/>
      <c r="BW568" s="296"/>
      <c r="BX568" s="296"/>
      <c r="BY568" s="296"/>
      <c r="BZ568" s="296"/>
      <c r="CA568" s="296"/>
      <c r="CB568" s="296"/>
      <c r="CC568" s="296"/>
      <c r="CD568" s="296"/>
      <c r="CE568" s="296"/>
      <c r="CF568" s="296"/>
      <c r="CG568" s="296"/>
      <c r="CH568" s="296"/>
      <c r="CI568" s="296"/>
      <c r="CJ568" s="296"/>
      <c r="CK568" s="296"/>
      <c r="CL568" s="296"/>
      <c r="CM568" s="296"/>
      <c r="CN568" s="296"/>
      <c r="CO568" s="296"/>
      <c r="CP568" s="296"/>
      <c r="CQ568" s="296"/>
      <c r="CR568" s="296"/>
      <c r="CS568" s="296"/>
      <c r="CT568" s="296"/>
      <c r="CU568" s="296"/>
      <c r="CV568" s="296"/>
      <c r="CW568" s="296"/>
      <c r="CX568" s="296"/>
      <c r="CY568" s="296"/>
      <c r="CZ568" s="296"/>
      <c r="DA568" s="296"/>
      <c r="DB568" s="296"/>
      <c r="DC568" s="296"/>
      <c r="DD568" s="296"/>
      <c r="DE568" s="296"/>
      <c r="DF568" s="296"/>
      <c r="DG568" s="296"/>
      <c r="DH568" s="296"/>
      <c r="DI568" s="296"/>
      <c r="DJ568" s="296"/>
      <c r="DK568" s="296"/>
      <c r="DL568" s="296"/>
      <c r="DM568" s="296"/>
      <c r="DN568" s="296"/>
      <c r="DO568" s="296"/>
      <c r="DP568" s="296"/>
      <c r="DQ568" s="296"/>
      <c r="DR568" s="296"/>
      <c r="DS568" s="296"/>
      <c r="DT568" s="296"/>
      <c r="DU568" s="296"/>
      <c r="DV568" s="296"/>
      <c r="DW568" s="296"/>
      <c r="DX568" s="296"/>
      <c r="DY568" s="296"/>
      <c r="DZ568" s="296"/>
      <c r="EA568" s="296"/>
      <c r="EB568" s="296"/>
      <c r="EC568" s="296"/>
      <c r="ED568" s="296"/>
      <c r="EE568" s="296"/>
      <c r="EF568" s="296"/>
      <c r="EG568" s="296"/>
      <c r="EH568" s="296"/>
      <c r="EI568" s="296"/>
      <c r="EJ568" s="296"/>
      <c r="EK568" s="296"/>
      <c r="EL568" s="296"/>
      <c r="EM568" s="296"/>
      <c r="EN568" s="296"/>
      <c r="EO568" s="296"/>
      <c r="EP568" s="296"/>
      <c r="EQ568" s="296"/>
      <c r="ER568" s="296"/>
      <c r="ES568" s="296"/>
      <c r="ET568" s="296"/>
      <c r="EU568" s="296"/>
      <c r="EV568" s="296"/>
      <c r="EW568" s="296"/>
      <c r="EX568" s="296"/>
      <c r="EY568" s="296"/>
      <c r="EZ568" s="296"/>
      <c r="FA568" s="296"/>
      <c r="FB568" s="296"/>
      <c r="FC568" s="296"/>
      <c r="FD568" s="296"/>
      <c r="FE568" s="296"/>
      <c r="FF568" s="296"/>
      <c r="FG568" s="296"/>
      <c r="FH568" s="296"/>
      <c r="FI568" s="296"/>
      <c r="FJ568" s="296"/>
      <c r="FK568" s="296"/>
      <c r="FL568" s="296"/>
      <c r="FM568" s="296"/>
      <c r="FN568" s="296"/>
      <c r="FO568" s="296"/>
      <c r="FP568" s="296"/>
      <c r="FQ568" s="296"/>
      <c r="FR568" s="296"/>
      <c r="FS568" s="296"/>
      <c r="FT568" s="296"/>
      <c r="FU568" s="296"/>
      <c r="FV568" s="296"/>
      <c r="FW568" s="296"/>
      <c r="FX568" s="296"/>
      <c r="FY568" s="296"/>
      <c r="FZ568" s="296"/>
      <c r="GA568" s="296"/>
      <c r="GB568" s="296"/>
      <c r="GC568" s="296"/>
      <c r="GD568" s="296"/>
      <c r="GE568" s="296"/>
      <c r="GF568" s="296"/>
      <c r="GG568" s="296"/>
      <c r="GH568" s="296"/>
      <c r="GI568" s="296"/>
      <c r="GJ568" s="296"/>
      <c r="GK568" s="296"/>
      <c r="GL568" s="296"/>
      <c r="GM568" s="296"/>
      <c r="GN568" s="296"/>
      <c r="GO568" s="296"/>
      <c r="GP568" s="296"/>
      <c r="GQ568" s="296"/>
      <c r="GR568" s="296"/>
      <c r="GS568" s="296"/>
      <c r="GT568" s="296"/>
      <c r="GU568" s="296"/>
      <c r="GV568" s="296"/>
      <c r="GW568" s="296"/>
      <c r="GX568" s="296"/>
      <c r="GY568" s="296"/>
      <c r="GZ568" s="296"/>
      <c r="HA568" s="296"/>
      <c r="HB568" s="296"/>
      <c r="HC568" s="296"/>
      <c r="HD568" s="296"/>
      <c r="HE568" s="296"/>
      <c r="HF568" s="296"/>
      <c r="HG568" s="296"/>
      <c r="HH568" s="296"/>
      <c r="HI568" s="296"/>
      <c r="HJ568" s="296"/>
      <c r="HK568" s="296"/>
      <c r="HL568" s="296"/>
      <c r="HM568" s="296"/>
      <c r="HN568" s="296"/>
      <c r="HO568" s="296"/>
      <c r="HP568" s="296"/>
      <c r="HQ568" s="296"/>
      <c r="HR568" s="296"/>
      <c r="HS568" s="296"/>
      <c r="HT568" s="296"/>
      <c r="HU568" s="296"/>
      <c r="HV568" s="296"/>
      <c r="HW568" s="296"/>
      <c r="HX568" s="296"/>
      <c r="HY568" s="296"/>
      <c r="HZ568" s="296"/>
      <c r="IA568" s="296"/>
      <c r="IB568" s="296"/>
      <c r="IC568" s="296"/>
      <c r="ID568" s="296"/>
      <c r="IE568" s="296"/>
      <c r="IF568" s="296"/>
      <c r="IG568" s="296"/>
      <c r="IH568" s="296"/>
      <c r="II568" s="296"/>
      <c r="IJ568" s="296"/>
      <c r="IK568" s="296"/>
      <c r="IL568" s="296"/>
      <c r="IM568" s="296"/>
      <c r="IN568" s="296"/>
      <c r="IO568" s="296"/>
      <c r="IP568" s="296"/>
      <c r="IQ568" s="296"/>
    </row>
    <row r="569" spans="1:251" ht="15" customHeight="1">
      <c r="A569" s="297" t="s">
        <v>279</v>
      </c>
      <c r="B569" s="164" t="s">
        <v>5</v>
      </c>
      <c r="C569" s="282" t="s">
        <v>756</v>
      </c>
      <c r="D569" s="282" t="s">
        <v>487</v>
      </c>
      <c r="E569" s="296"/>
      <c r="F569" s="296"/>
      <c r="G569" s="296"/>
      <c r="H569" s="296"/>
      <c r="I569" s="296"/>
      <c r="J569" s="296"/>
      <c r="K569" s="296"/>
      <c r="L569" s="296"/>
      <c r="M569" s="296"/>
      <c r="N569" s="296"/>
      <c r="O569" s="296"/>
      <c r="P569" s="296"/>
      <c r="Q569" s="296"/>
      <c r="R569" s="296"/>
      <c r="S569" s="296"/>
      <c r="T569" s="296"/>
      <c r="U569" s="296"/>
      <c r="V569" s="296"/>
      <c r="W569" s="296"/>
      <c r="X569" s="296"/>
      <c r="Y569" s="296"/>
      <c r="Z569" s="296"/>
      <c r="AA569" s="296"/>
      <c r="AB569" s="296"/>
      <c r="AC569" s="296"/>
      <c r="AD569" s="296"/>
      <c r="AE569" s="296"/>
      <c r="AF569" s="296"/>
      <c r="AG569" s="296"/>
      <c r="AH569" s="296"/>
      <c r="AI569" s="296"/>
      <c r="AJ569" s="296"/>
      <c r="AK569" s="296"/>
      <c r="AL569" s="296"/>
      <c r="AM569" s="296"/>
      <c r="AN569" s="296"/>
      <c r="AO569" s="296"/>
      <c r="AP569" s="296"/>
      <c r="AQ569" s="296"/>
      <c r="AR569" s="296"/>
      <c r="AS569" s="296"/>
      <c r="AT569" s="296"/>
      <c r="AU569" s="296"/>
      <c r="AV569" s="296"/>
      <c r="AW569" s="296"/>
      <c r="AX569" s="296"/>
      <c r="AY569" s="296"/>
      <c r="AZ569" s="296"/>
      <c r="BA569" s="296"/>
      <c r="BB569" s="296"/>
      <c r="BC569" s="296"/>
      <c r="BD569" s="296"/>
      <c r="BE569" s="296"/>
      <c r="BF569" s="296"/>
      <c r="BG569" s="296"/>
      <c r="BH569" s="296"/>
      <c r="BI569" s="296"/>
      <c r="BJ569" s="296"/>
      <c r="BK569" s="296"/>
      <c r="BL569" s="296"/>
      <c r="BM569" s="296"/>
      <c r="BN569" s="296"/>
      <c r="BO569" s="296"/>
      <c r="BP569" s="296"/>
      <c r="BQ569" s="296"/>
      <c r="BR569" s="296"/>
      <c r="BS569" s="296"/>
      <c r="BT569" s="296"/>
      <c r="BU569" s="296"/>
      <c r="BV569" s="296"/>
      <c r="BW569" s="296"/>
      <c r="BX569" s="296"/>
      <c r="BY569" s="296"/>
      <c r="BZ569" s="296"/>
      <c r="CA569" s="296"/>
      <c r="CB569" s="296"/>
      <c r="CC569" s="296"/>
      <c r="CD569" s="296"/>
      <c r="CE569" s="296"/>
      <c r="CF569" s="296"/>
      <c r="CG569" s="296"/>
      <c r="CH569" s="296"/>
      <c r="CI569" s="296"/>
      <c r="CJ569" s="296"/>
      <c r="CK569" s="296"/>
      <c r="CL569" s="296"/>
      <c r="CM569" s="296"/>
      <c r="CN569" s="296"/>
      <c r="CO569" s="296"/>
      <c r="CP569" s="296"/>
      <c r="CQ569" s="296"/>
      <c r="CR569" s="296"/>
      <c r="CS569" s="296"/>
      <c r="CT569" s="296"/>
      <c r="CU569" s="296"/>
      <c r="CV569" s="296"/>
      <c r="CW569" s="296"/>
      <c r="CX569" s="296"/>
      <c r="CY569" s="296"/>
      <c r="CZ569" s="296"/>
      <c r="DA569" s="296"/>
      <c r="DB569" s="296"/>
      <c r="DC569" s="296"/>
      <c r="DD569" s="296"/>
      <c r="DE569" s="296"/>
      <c r="DF569" s="296"/>
      <c r="DG569" s="296"/>
      <c r="DH569" s="296"/>
      <c r="DI569" s="296"/>
      <c r="DJ569" s="296"/>
      <c r="DK569" s="296"/>
      <c r="DL569" s="296"/>
      <c r="DM569" s="296"/>
      <c r="DN569" s="296"/>
      <c r="DO569" s="296"/>
      <c r="DP569" s="296"/>
      <c r="DQ569" s="296"/>
      <c r="DR569" s="296"/>
      <c r="DS569" s="296"/>
      <c r="DT569" s="296"/>
      <c r="DU569" s="296"/>
      <c r="DV569" s="296"/>
      <c r="DW569" s="296"/>
      <c r="DX569" s="296"/>
      <c r="DY569" s="296"/>
      <c r="DZ569" s="296"/>
      <c r="EA569" s="296"/>
      <c r="EB569" s="296"/>
      <c r="EC569" s="296"/>
      <c r="ED569" s="296"/>
      <c r="EE569" s="296"/>
      <c r="EF569" s="296"/>
      <c r="EG569" s="296"/>
      <c r="EH569" s="296"/>
      <c r="EI569" s="296"/>
      <c r="EJ569" s="296"/>
      <c r="EK569" s="296"/>
      <c r="EL569" s="296"/>
      <c r="EM569" s="296"/>
      <c r="EN569" s="296"/>
      <c r="EO569" s="296"/>
      <c r="EP569" s="296"/>
      <c r="EQ569" s="296"/>
      <c r="ER569" s="296"/>
      <c r="ES569" s="296"/>
      <c r="ET569" s="296"/>
      <c r="EU569" s="296"/>
      <c r="EV569" s="296"/>
      <c r="EW569" s="296"/>
      <c r="EX569" s="296"/>
      <c r="EY569" s="296"/>
      <c r="EZ569" s="296"/>
      <c r="FA569" s="296"/>
      <c r="FB569" s="296"/>
      <c r="FC569" s="296"/>
      <c r="FD569" s="296"/>
      <c r="FE569" s="296"/>
      <c r="FF569" s="296"/>
      <c r="FG569" s="296"/>
      <c r="FH569" s="296"/>
      <c r="FI569" s="296"/>
      <c r="FJ569" s="296"/>
      <c r="FK569" s="296"/>
      <c r="FL569" s="296"/>
      <c r="FM569" s="296"/>
      <c r="FN569" s="296"/>
      <c r="FO569" s="296"/>
      <c r="FP569" s="296"/>
      <c r="FQ569" s="296"/>
      <c r="FR569" s="296"/>
      <c r="FS569" s="296"/>
      <c r="FT569" s="296"/>
      <c r="FU569" s="296"/>
      <c r="FV569" s="296"/>
      <c r="FW569" s="296"/>
      <c r="FX569" s="296"/>
      <c r="FY569" s="296"/>
      <c r="FZ569" s="296"/>
      <c r="GA569" s="296"/>
      <c r="GB569" s="296"/>
      <c r="GC569" s="296"/>
      <c r="GD569" s="296"/>
      <c r="GE569" s="296"/>
      <c r="GF569" s="296"/>
      <c r="GG569" s="296"/>
      <c r="GH569" s="296"/>
      <c r="GI569" s="296"/>
      <c r="GJ569" s="296"/>
      <c r="GK569" s="296"/>
      <c r="GL569" s="296"/>
      <c r="GM569" s="296"/>
      <c r="GN569" s="296"/>
      <c r="GO569" s="296"/>
      <c r="GP569" s="296"/>
      <c r="GQ569" s="296"/>
      <c r="GR569" s="296"/>
      <c r="GS569" s="296"/>
      <c r="GT569" s="296"/>
      <c r="GU569" s="296"/>
      <c r="GV569" s="296"/>
      <c r="GW569" s="296"/>
      <c r="GX569" s="296"/>
      <c r="GY569" s="296"/>
      <c r="GZ569" s="296"/>
      <c r="HA569" s="296"/>
      <c r="HB569" s="296"/>
      <c r="HC569" s="296"/>
      <c r="HD569" s="296"/>
      <c r="HE569" s="296"/>
      <c r="HF569" s="296"/>
      <c r="HG569" s="296"/>
      <c r="HH569" s="296"/>
      <c r="HI569" s="296"/>
      <c r="HJ569" s="296"/>
      <c r="HK569" s="296"/>
      <c r="HL569" s="296"/>
      <c r="HM569" s="296"/>
      <c r="HN569" s="296"/>
      <c r="HO569" s="296"/>
      <c r="HP569" s="296"/>
      <c r="HQ569" s="296"/>
      <c r="HR569" s="296"/>
      <c r="HS569" s="296"/>
      <c r="HT569" s="296"/>
      <c r="HU569" s="296"/>
      <c r="HV569" s="296"/>
      <c r="HW569" s="296"/>
      <c r="HX569" s="296"/>
      <c r="HY569" s="296"/>
      <c r="HZ569" s="296"/>
      <c r="IA569" s="296"/>
      <c r="IB569" s="296"/>
      <c r="IC569" s="296"/>
      <c r="ID569" s="296"/>
      <c r="IE569" s="296"/>
      <c r="IF569" s="296"/>
      <c r="IG569" s="296"/>
      <c r="IH569" s="296"/>
      <c r="II569" s="296"/>
      <c r="IJ569" s="296"/>
      <c r="IK569" s="296"/>
      <c r="IL569" s="296"/>
      <c r="IM569" s="296"/>
      <c r="IN569" s="296"/>
      <c r="IO569" s="296"/>
      <c r="IP569" s="296"/>
      <c r="IQ569" s="296"/>
    </row>
    <row r="570" spans="1:251" ht="15" customHeight="1">
      <c r="A570" s="297" t="s">
        <v>258</v>
      </c>
      <c r="B570" s="164" t="s">
        <v>5</v>
      </c>
      <c r="C570" s="282" t="s">
        <v>762</v>
      </c>
      <c r="D570" s="282" t="s">
        <v>487</v>
      </c>
      <c r="E570" s="296"/>
      <c r="F570" s="296"/>
      <c r="G570" s="296"/>
      <c r="H570" s="296"/>
      <c r="I570" s="296"/>
      <c r="J570" s="296"/>
      <c r="K570" s="296"/>
      <c r="L570" s="296"/>
      <c r="M570" s="296"/>
      <c r="N570" s="296"/>
      <c r="O570" s="296"/>
      <c r="P570" s="296"/>
      <c r="Q570" s="296"/>
      <c r="R570" s="296"/>
      <c r="S570" s="296"/>
      <c r="T570" s="296"/>
      <c r="U570" s="296"/>
      <c r="V570" s="296"/>
      <c r="W570" s="296"/>
      <c r="X570" s="296"/>
      <c r="Y570" s="296"/>
      <c r="Z570" s="296"/>
      <c r="AA570" s="296"/>
      <c r="AB570" s="296"/>
      <c r="AC570" s="296"/>
      <c r="AD570" s="296"/>
      <c r="AE570" s="296"/>
      <c r="AF570" s="296"/>
      <c r="AG570" s="296"/>
      <c r="AH570" s="296"/>
      <c r="AI570" s="296"/>
      <c r="AJ570" s="296"/>
      <c r="AK570" s="296"/>
      <c r="AL570" s="296"/>
      <c r="AM570" s="296"/>
      <c r="AN570" s="296"/>
      <c r="AO570" s="296"/>
      <c r="AP570" s="296"/>
      <c r="AQ570" s="296"/>
      <c r="AR570" s="296"/>
      <c r="AS570" s="296"/>
      <c r="AT570" s="296"/>
      <c r="AU570" s="296"/>
      <c r="AV570" s="296"/>
      <c r="AW570" s="296"/>
      <c r="AX570" s="296"/>
      <c r="AY570" s="296"/>
      <c r="AZ570" s="296"/>
      <c r="BA570" s="296"/>
      <c r="BB570" s="296"/>
      <c r="BC570" s="296"/>
      <c r="BD570" s="296"/>
      <c r="BE570" s="296"/>
      <c r="BF570" s="296"/>
      <c r="BG570" s="296"/>
      <c r="BH570" s="296"/>
      <c r="BI570" s="296"/>
      <c r="BJ570" s="296"/>
      <c r="BK570" s="296"/>
      <c r="BL570" s="296"/>
      <c r="BM570" s="296"/>
      <c r="BN570" s="296"/>
      <c r="BO570" s="296"/>
      <c r="BP570" s="296"/>
      <c r="BQ570" s="296"/>
      <c r="BR570" s="296"/>
      <c r="BS570" s="296"/>
      <c r="BT570" s="296"/>
      <c r="BU570" s="296"/>
      <c r="BV570" s="296"/>
      <c r="BW570" s="296"/>
      <c r="BX570" s="296"/>
      <c r="BY570" s="296"/>
      <c r="BZ570" s="296"/>
      <c r="CA570" s="296"/>
      <c r="CB570" s="296"/>
      <c r="CC570" s="296"/>
      <c r="CD570" s="296"/>
      <c r="CE570" s="296"/>
      <c r="CF570" s="296"/>
      <c r="CG570" s="296"/>
      <c r="CH570" s="296"/>
      <c r="CI570" s="296"/>
      <c r="CJ570" s="296"/>
      <c r="CK570" s="296"/>
      <c r="CL570" s="296"/>
      <c r="CM570" s="296"/>
      <c r="CN570" s="296"/>
      <c r="CO570" s="296"/>
      <c r="CP570" s="296"/>
      <c r="CQ570" s="296"/>
      <c r="CR570" s="296"/>
      <c r="CS570" s="296"/>
      <c r="CT570" s="296"/>
      <c r="CU570" s="296"/>
      <c r="CV570" s="296"/>
      <c r="CW570" s="296"/>
      <c r="CX570" s="296"/>
      <c r="CY570" s="296"/>
      <c r="CZ570" s="296"/>
      <c r="DA570" s="296"/>
      <c r="DB570" s="296"/>
      <c r="DC570" s="296"/>
      <c r="DD570" s="296"/>
      <c r="DE570" s="296"/>
      <c r="DF570" s="296"/>
      <c r="DG570" s="296"/>
      <c r="DH570" s="296"/>
      <c r="DI570" s="296"/>
      <c r="DJ570" s="296"/>
      <c r="DK570" s="296"/>
      <c r="DL570" s="296"/>
      <c r="DM570" s="296"/>
      <c r="DN570" s="296"/>
      <c r="DO570" s="296"/>
      <c r="DP570" s="296"/>
      <c r="DQ570" s="296"/>
      <c r="DR570" s="296"/>
      <c r="DS570" s="296"/>
      <c r="DT570" s="296"/>
      <c r="DU570" s="296"/>
      <c r="DV570" s="296"/>
      <c r="DW570" s="296"/>
      <c r="DX570" s="296"/>
      <c r="DY570" s="296"/>
      <c r="DZ570" s="296"/>
      <c r="EA570" s="296"/>
      <c r="EB570" s="296"/>
      <c r="EC570" s="296"/>
      <c r="ED570" s="296"/>
      <c r="EE570" s="296"/>
      <c r="EF570" s="296"/>
      <c r="EG570" s="296"/>
      <c r="EH570" s="296"/>
      <c r="EI570" s="296"/>
      <c r="EJ570" s="296"/>
      <c r="EK570" s="296"/>
      <c r="EL570" s="296"/>
      <c r="EM570" s="296"/>
      <c r="EN570" s="296"/>
      <c r="EO570" s="296"/>
      <c r="EP570" s="296"/>
      <c r="EQ570" s="296"/>
      <c r="ER570" s="296"/>
      <c r="ES570" s="296"/>
      <c r="ET570" s="296"/>
      <c r="EU570" s="296"/>
      <c r="EV570" s="296"/>
      <c r="EW570" s="296"/>
      <c r="EX570" s="296"/>
      <c r="EY570" s="296"/>
      <c r="EZ570" s="296"/>
      <c r="FA570" s="296"/>
      <c r="FB570" s="296"/>
      <c r="FC570" s="296"/>
      <c r="FD570" s="296"/>
      <c r="FE570" s="296"/>
      <c r="FF570" s="296"/>
      <c r="FG570" s="296"/>
      <c r="FH570" s="296"/>
      <c r="FI570" s="296"/>
      <c r="FJ570" s="296"/>
      <c r="FK570" s="296"/>
      <c r="FL570" s="296"/>
      <c r="FM570" s="296"/>
      <c r="FN570" s="296"/>
      <c r="FO570" s="296"/>
      <c r="FP570" s="296"/>
      <c r="FQ570" s="296"/>
      <c r="FR570" s="296"/>
      <c r="FS570" s="296"/>
      <c r="FT570" s="296"/>
      <c r="FU570" s="296"/>
      <c r="FV570" s="296"/>
      <c r="FW570" s="296"/>
      <c r="FX570" s="296"/>
      <c r="FY570" s="296"/>
      <c r="FZ570" s="296"/>
      <c r="GA570" s="296"/>
      <c r="GB570" s="296"/>
      <c r="GC570" s="296"/>
      <c r="GD570" s="296"/>
      <c r="GE570" s="296"/>
      <c r="GF570" s="296"/>
      <c r="GG570" s="296"/>
      <c r="GH570" s="296"/>
      <c r="GI570" s="296"/>
      <c r="GJ570" s="296"/>
      <c r="GK570" s="296"/>
      <c r="GL570" s="296"/>
      <c r="GM570" s="296"/>
      <c r="GN570" s="296"/>
      <c r="GO570" s="296"/>
      <c r="GP570" s="296"/>
      <c r="GQ570" s="296"/>
      <c r="GR570" s="296"/>
      <c r="GS570" s="296"/>
      <c r="GT570" s="296"/>
      <c r="GU570" s="296"/>
      <c r="GV570" s="296"/>
      <c r="GW570" s="296"/>
      <c r="GX570" s="296"/>
      <c r="GY570" s="296"/>
      <c r="GZ570" s="296"/>
      <c r="HA570" s="296"/>
      <c r="HB570" s="296"/>
      <c r="HC570" s="296"/>
      <c r="HD570" s="296"/>
      <c r="HE570" s="296"/>
      <c r="HF570" s="296"/>
      <c r="HG570" s="296"/>
      <c r="HH570" s="296"/>
      <c r="HI570" s="296"/>
      <c r="HJ570" s="296"/>
      <c r="HK570" s="296"/>
      <c r="HL570" s="296"/>
      <c r="HM570" s="296"/>
      <c r="HN570" s="296"/>
      <c r="HO570" s="296"/>
      <c r="HP570" s="296"/>
      <c r="HQ570" s="296"/>
      <c r="HR570" s="296"/>
      <c r="HS570" s="296"/>
      <c r="HT570" s="296"/>
      <c r="HU570" s="296"/>
      <c r="HV570" s="296"/>
      <c r="HW570" s="296"/>
      <c r="HX570" s="296"/>
      <c r="HY570" s="296"/>
      <c r="HZ570" s="296"/>
      <c r="IA570" s="296"/>
      <c r="IB570" s="296"/>
      <c r="IC570" s="296"/>
      <c r="ID570" s="296"/>
      <c r="IE570" s="296"/>
      <c r="IF570" s="296"/>
      <c r="IG570" s="296"/>
      <c r="IH570" s="296"/>
      <c r="II570" s="296"/>
      <c r="IJ570" s="296"/>
      <c r="IK570" s="296"/>
      <c r="IL570" s="296"/>
      <c r="IM570" s="296"/>
      <c r="IN570" s="296"/>
      <c r="IO570" s="296"/>
      <c r="IP570" s="296"/>
      <c r="IQ570" s="296"/>
    </row>
    <row r="571" spans="1:251" ht="15" customHeight="1">
      <c r="A571" s="297" t="s">
        <v>258</v>
      </c>
      <c r="B571" s="164" t="s">
        <v>47</v>
      </c>
      <c r="C571" s="282" t="s">
        <v>764</v>
      </c>
      <c r="D571" s="282" t="s">
        <v>487</v>
      </c>
      <c r="E571" s="296"/>
      <c r="F571" s="296"/>
      <c r="G571" s="296"/>
      <c r="H571" s="296"/>
      <c r="I571" s="296"/>
      <c r="J571" s="296"/>
      <c r="K571" s="296"/>
      <c r="L571" s="296"/>
      <c r="M571" s="296"/>
      <c r="N571" s="296"/>
      <c r="O571" s="296"/>
      <c r="P571" s="296"/>
      <c r="Q571" s="296"/>
      <c r="R571" s="296"/>
      <c r="S571" s="296"/>
      <c r="T571" s="296"/>
      <c r="U571" s="296"/>
      <c r="V571" s="296"/>
      <c r="W571" s="296"/>
      <c r="X571" s="296"/>
      <c r="Y571" s="296"/>
      <c r="Z571" s="296"/>
      <c r="AA571" s="296"/>
      <c r="AB571" s="296"/>
      <c r="AC571" s="296"/>
      <c r="AD571" s="296"/>
      <c r="AE571" s="296"/>
      <c r="AF571" s="296"/>
      <c r="AG571" s="296"/>
      <c r="AH571" s="296"/>
      <c r="AI571" s="296"/>
      <c r="AJ571" s="296"/>
      <c r="AK571" s="296"/>
      <c r="AL571" s="296"/>
      <c r="AM571" s="296"/>
      <c r="AN571" s="296"/>
      <c r="AO571" s="296"/>
      <c r="AP571" s="296"/>
      <c r="AQ571" s="296"/>
      <c r="AR571" s="296"/>
      <c r="AS571" s="296"/>
      <c r="AT571" s="296"/>
      <c r="AU571" s="296"/>
      <c r="AV571" s="296"/>
      <c r="AW571" s="296"/>
      <c r="AX571" s="296"/>
      <c r="AY571" s="296"/>
      <c r="AZ571" s="296"/>
      <c r="BA571" s="296"/>
      <c r="BB571" s="296"/>
      <c r="BC571" s="296"/>
      <c r="BD571" s="296"/>
      <c r="BE571" s="296"/>
      <c r="BF571" s="296"/>
      <c r="BG571" s="296"/>
      <c r="BH571" s="296"/>
      <c r="BI571" s="296"/>
      <c r="BJ571" s="296"/>
      <c r="BK571" s="296"/>
      <c r="BL571" s="296"/>
      <c r="BM571" s="296"/>
      <c r="BN571" s="296"/>
      <c r="BO571" s="296"/>
      <c r="BP571" s="296"/>
      <c r="BQ571" s="296"/>
      <c r="BR571" s="296"/>
      <c r="BS571" s="296"/>
      <c r="BT571" s="296"/>
      <c r="BU571" s="296"/>
      <c r="BV571" s="296"/>
      <c r="BW571" s="296"/>
      <c r="BX571" s="296"/>
      <c r="BY571" s="296"/>
      <c r="BZ571" s="296"/>
      <c r="CA571" s="296"/>
      <c r="CB571" s="296"/>
      <c r="CC571" s="296"/>
      <c r="CD571" s="296"/>
      <c r="CE571" s="296"/>
      <c r="CF571" s="296"/>
      <c r="CG571" s="296"/>
      <c r="CH571" s="296"/>
      <c r="CI571" s="296"/>
      <c r="CJ571" s="296"/>
      <c r="CK571" s="296"/>
      <c r="CL571" s="296"/>
      <c r="CM571" s="296"/>
      <c r="CN571" s="296"/>
      <c r="CO571" s="296"/>
      <c r="CP571" s="296"/>
      <c r="CQ571" s="296"/>
      <c r="CR571" s="296"/>
      <c r="CS571" s="296"/>
      <c r="CT571" s="296"/>
      <c r="CU571" s="296"/>
      <c r="CV571" s="296"/>
      <c r="CW571" s="296"/>
      <c r="CX571" s="296"/>
      <c r="CY571" s="296"/>
      <c r="CZ571" s="296"/>
      <c r="DA571" s="296"/>
      <c r="DB571" s="296"/>
      <c r="DC571" s="296"/>
      <c r="DD571" s="296"/>
      <c r="DE571" s="296"/>
      <c r="DF571" s="296"/>
      <c r="DG571" s="296"/>
      <c r="DH571" s="296"/>
      <c r="DI571" s="296"/>
      <c r="DJ571" s="296"/>
      <c r="DK571" s="296"/>
      <c r="DL571" s="296"/>
      <c r="DM571" s="296"/>
      <c r="DN571" s="296"/>
      <c r="DO571" s="296"/>
      <c r="DP571" s="296"/>
      <c r="DQ571" s="296"/>
      <c r="DR571" s="296"/>
      <c r="DS571" s="296"/>
      <c r="DT571" s="296"/>
      <c r="DU571" s="296"/>
      <c r="DV571" s="296"/>
      <c r="DW571" s="296"/>
      <c r="DX571" s="296"/>
      <c r="DY571" s="296"/>
      <c r="DZ571" s="296"/>
      <c r="EA571" s="296"/>
      <c r="EB571" s="296"/>
      <c r="EC571" s="296"/>
      <c r="ED571" s="296"/>
      <c r="EE571" s="296"/>
      <c r="EF571" s="296"/>
      <c r="EG571" s="296"/>
      <c r="EH571" s="296"/>
      <c r="EI571" s="296"/>
      <c r="EJ571" s="296"/>
      <c r="EK571" s="296"/>
      <c r="EL571" s="296"/>
      <c r="EM571" s="296"/>
      <c r="EN571" s="296"/>
      <c r="EO571" s="296"/>
      <c r="EP571" s="296"/>
      <c r="EQ571" s="296"/>
      <c r="ER571" s="296"/>
      <c r="ES571" s="296"/>
      <c r="ET571" s="296"/>
      <c r="EU571" s="296"/>
      <c r="EV571" s="296"/>
      <c r="EW571" s="296"/>
      <c r="EX571" s="296"/>
      <c r="EY571" s="296"/>
      <c r="EZ571" s="296"/>
      <c r="FA571" s="296"/>
      <c r="FB571" s="296"/>
      <c r="FC571" s="296"/>
      <c r="FD571" s="296"/>
      <c r="FE571" s="296"/>
      <c r="FF571" s="296"/>
      <c r="FG571" s="296"/>
      <c r="FH571" s="296"/>
      <c r="FI571" s="296"/>
      <c r="FJ571" s="296"/>
      <c r="FK571" s="296"/>
      <c r="FL571" s="296"/>
      <c r="FM571" s="296"/>
      <c r="FN571" s="296"/>
      <c r="FO571" s="296"/>
      <c r="FP571" s="296"/>
      <c r="FQ571" s="296"/>
      <c r="FR571" s="296"/>
      <c r="FS571" s="296"/>
      <c r="FT571" s="296"/>
      <c r="FU571" s="296"/>
      <c r="FV571" s="296"/>
      <c r="FW571" s="296"/>
      <c r="FX571" s="296"/>
      <c r="FY571" s="296"/>
      <c r="FZ571" s="296"/>
      <c r="GA571" s="296"/>
      <c r="GB571" s="296"/>
      <c r="GC571" s="296"/>
      <c r="GD571" s="296"/>
      <c r="GE571" s="296"/>
      <c r="GF571" s="296"/>
      <c r="GG571" s="296"/>
      <c r="GH571" s="296"/>
      <c r="GI571" s="296"/>
      <c r="GJ571" s="296"/>
      <c r="GK571" s="296"/>
      <c r="GL571" s="296"/>
      <c r="GM571" s="296"/>
      <c r="GN571" s="296"/>
      <c r="GO571" s="296"/>
      <c r="GP571" s="296"/>
      <c r="GQ571" s="296"/>
      <c r="GR571" s="296"/>
      <c r="GS571" s="296"/>
      <c r="GT571" s="296"/>
      <c r="GU571" s="296"/>
      <c r="GV571" s="296"/>
      <c r="GW571" s="296"/>
      <c r="GX571" s="296"/>
      <c r="GY571" s="296"/>
      <c r="GZ571" s="296"/>
      <c r="HA571" s="296"/>
      <c r="HB571" s="296"/>
      <c r="HC571" s="296"/>
      <c r="HD571" s="296"/>
      <c r="HE571" s="296"/>
      <c r="HF571" s="296"/>
      <c r="HG571" s="296"/>
      <c r="HH571" s="296"/>
      <c r="HI571" s="296"/>
      <c r="HJ571" s="296"/>
      <c r="HK571" s="296"/>
      <c r="HL571" s="296"/>
      <c r="HM571" s="296"/>
      <c r="HN571" s="296"/>
      <c r="HO571" s="296"/>
      <c r="HP571" s="296"/>
      <c r="HQ571" s="296"/>
      <c r="HR571" s="296"/>
      <c r="HS571" s="296"/>
      <c r="HT571" s="296"/>
      <c r="HU571" s="296"/>
      <c r="HV571" s="296"/>
      <c r="HW571" s="296"/>
      <c r="HX571" s="296"/>
      <c r="HY571" s="296"/>
      <c r="HZ571" s="296"/>
      <c r="IA571" s="296"/>
      <c r="IB571" s="296"/>
      <c r="IC571" s="296"/>
      <c r="ID571" s="296"/>
      <c r="IE571" s="296"/>
      <c r="IF571" s="296"/>
      <c r="IG571" s="296"/>
      <c r="IH571" s="296"/>
      <c r="II571" s="296"/>
      <c r="IJ571" s="296"/>
      <c r="IK571" s="296"/>
      <c r="IL571" s="296"/>
      <c r="IM571" s="296"/>
      <c r="IN571" s="296"/>
      <c r="IO571" s="296"/>
      <c r="IP571" s="296"/>
      <c r="IQ571" s="296"/>
    </row>
    <row r="572" spans="1:251" ht="15" customHeight="1">
      <c r="A572" s="297" t="s">
        <v>273</v>
      </c>
      <c r="B572" s="164" t="s">
        <v>47</v>
      </c>
      <c r="C572" s="282" t="s">
        <v>770</v>
      </c>
      <c r="D572" s="282" t="s">
        <v>487</v>
      </c>
      <c r="E572" s="296"/>
      <c r="F572" s="296"/>
      <c r="G572" s="296"/>
      <c r="H572" s="296"/>
      <c r="I572" s="296"/>
      <c r="J572" s="296"/>
      <c r="K572" s="296"/>
      <c r="L572" s="296"/>
      <c r="M572" s="296"/>
      <c r="N572" s="296"/>
      <c r="O572" s="296"/>
      <c r="P572" s="296"/>
      <c r="Q572" s="296"/>
      <c r="R572" s="296"/>
      <c r="S572" s="296"/>
      <c r="T572" s="296"/>
      <c r="U572" s="296"/>
      <c r="V572" s="296"/>
      <c r="W572" s="296"/>
      <c r="X572" s="296"/>
      <c r="Y572" s="296"/>
      <c r="Z572" s="296"/>
      <c r="AA572" s="296"/>
      <c r="AB572" s="296"/>
      <c r="AC572" s="296"/>
      <c r="AD572" s="296"/>
      <c r="AE572" s="296"/>
      <c r="AF572" s="296"/>
      <c r="AG572" s="296"/>
      <c r="AH572" s="296"/>
      <c r="AI572" s="296"/>
      <c r="AJ572" s="296"/>
      <c r="AK572" s="296"/>
      <c r="AL572" s="296"/>
      <c r="AM572" s="296"/>
      <c r="AN572" s="296"/>
      <c r="AO572" s="296"/>
      <c r="AP572" s="296"/>
      <c r="AQ572" s="296"/>
      <c r="AR572" s="296"/>
      <c r="AS572" s="296"/>
      <c r="AT572" s="296"/>
      <c r="AU572" s="296"/>
      <c r="AV572" s="296"/>
      <c r="AW572" s="296"/>
      <c r="AX572" s="296"/>
      <c r="AY572" s="296"/>
      <c r="AZ572" s="296"/>
      <c r="BA572" s="296"/>
      <c r="BB572" s="296"/>
      <c r="BC572" s="296"/>
      <c r="BD572" s="296"/>
      <c r="BE572" s="296"/>
      <c r="BF572" s="296"/>
      <c r="BG572" s="296"/>
      <c r="BH572" s="296"/>
      <c r="BI572" s="296"/>
      <c r="BJ572" s="296"/>
      <c r="BK572" s="296"/>
      <c r="BL572" s="296"/>
      <c r="BM572" s="296"/>
      <c r="BN572" s="296"/>
      <c r="BO572" s="296"/>
      <c r="BP572" s="296"/>
      <c r="BQ572" s="296"/>
      <c r="BR572" s="296"/>
      <c r="BS572" s="296"/>
      <c r="BT572" s="296"/>
      <c r="BU572" s="296"/>
      <c r="BV572" s="296"/>
      <c r="BW572" s="296"/>
      <c r="BX572" s="296"/>
      <c r="BY572" s="296"/>
      <c r="BZ572" s="296"/>
      <c r="CA572" s="296"/>
      <c r="CB572" s="296"/>
      <c r="CC572" s="296"/>
      <c r="CD572" s="296"/>
      <c r="CE572" s="296"/>
      <c r="CF572" s="296"/>
      <c r="CG572" s="296"/>
      <c r="CH572" s="296"/>
      <c r="CI572" s="296"/>
      <c r="CJ572" s="296"/>
      <c r="CK572" s="296"/>
      <c r="CL572" s="296"/>
      <c r="CM572" s="296"/>
      <c r="CN572" s="296"/>
      <c r="CO572" s="296"/>
      <c r="CP572" s="296"/>
      <c r="CQ572" s="296"/>
      <c r="CR572" s="296"/>
      <c r="CS572" s="296"/>
      <c r="CT572" s="296"/>
      <c r="CU572" s="296"/>
      <c r="CV572" s="296"/>
      <c r="CW572" s="296"/>
      <c r="CX572" s="296"/>
      <c r="CY572" s="296"/>
      <c r="CZ572" s="296"/>
      <c r="DA572" s="296"/>
      <c r="DB572" s="296"/>
      <c r="DC572" s="296"/>
      <c r="DD572" s="296"/>
      <c r="DE572" s="296"/>
      <c r="DF572" s="296"/>
      <c r="DG572" s="296"/>
      <c r="DH572" s="296"/>
      <c r="DI572" s="296"/>
      <c r="DJ572" s="296"/>
      <c r="DK572" s="296"/>
      <c r="DL572" s="296"/>
      <c r="DM572" s="296"/>
      <c r="DN572" s="296"/>
      <c r="DO572" s="296"/>
      <c r="DP572" s="296"/>
      <c r="DQ572" s="296"/>
      <c r="DR572" s="296"/>
      <c r="DS572" s="296"/>
      <c r="DT572" s="296"/>
      <c r="DU572" s="296"/>
      <c r="DV572" s="296"/>
      <c r="DW572" s="296"/>
      <c r="DX572" s="296"/>
      <c r="DY572" s="296"/>
      <c r="DZ572" s="296"/>
      <c r="EA572" s="296"/>
      <c r="EB572" s="296"/>
      <c r="EC572" s="296"/>
      <c r="ED572" s="296"/>
      <c r="EE572" s="296"/>
      <c r="EF572" s="296"/>
      <c r="EG572" s="296"/>
      <c r="EH572" s="296"/>
      <c r="EI572" s="296"/>
      <c r="EJ572" s="296"/>
      <c r="EK572" s="296"/>
      <c r="EL572" s="296"/>
      <c r="EM572" s="296"/>
      <c r="EN572" s="296"/>
      <c r="EO572" s="296"/>
      <c r="EP572" s="296"/>
      <c r="EQ572" s="296"/>
      <c r="ER572" s="296"/>
      <c r="ES572" s="296"/>
      <c r="ET572" s="296"/>
      <c r="EU572" s="296"/>
      <c r="EV572" s="296"/>
      <c r="EW572" s="296"/>
      <c r="EX572" s="296"/>
      <c r="EY572" s="296"/>
      <c r="EZ572" s="296"/>
      <c r="FA572" s="296"/>
      <c r="FB572" s="296"/>
      <c r="FC572" s="296"/>
      <c r="FD572" s="296"/>
      <c r="FE572" s="296"/>
      <c r="FF572" s="296"/>
      <c r="FG572" s="296"/>
      <c r="FH572" s="296"/>
      <c r="FI572" s="296"/>
      <c r="FJ572" s="296"/>
      <c r="FK572" s="296"/>
      <c r="FL572" s="296"/>
      <c r="FM572" s="296"/>
      <c r="FN572" s="296"/>
      <c r="FO572" s="296"/>
      <c r="FP572" s="296"/>
      <c r="FQ572" s="296"/>
      <c r="FR572" s="296"/>
      <c r="FS572" s="296"/>
      <c r="FT572" s="296"/>
      <c r="FU572" s="296"/>
      <c r="FV572" s="296"/>
      <c r="FW572" s="296"/>
      <c r="FX572" s="296"/>
      <c r="FY572" s="296"/>
      <c r="FZ572" s="296"/>
      <c r="GA572" s="296"/>
      <c r="GB572" s="296"/>
      <c r="GC572" s="296"/>
      <c r="GD572" s="296"/>
      <c r="GE572" s="296"/>
      <c r="GF572" s="296"/>
      <c r="GG572" s="296"/>
      <c r="GH572" s="296"/>
      <c r="GI572" s="296"/>
      <c r="GJ572" s="296"/>
      <c r="GK572" s="296"/>
      <c r="GL572" s="296"/>
      <c r="GM572" s="296"/>
      <c r="GN572" s="296"/>
      <c r="GO572" s="296"/>
      <c r="GP572" s="296"/>
      <c r="GQ572" s="296"/>
      <c r="GR572" s="296"/>
      <c r="GS572" s="296"/>
      <c r="GT572" s="296"/>
      <c r="GU572" s="296"/>
      <c r="GV572" s="296"/>
      <c r="GW572" s="296"/>
      <c r="GX572" s="296"/>
      <c r="GY572" s="296"/>
      <c r="GZ572" s="296"/>
      <c r="HA572" s="296"/>
      <c r="HB572" s="296"/>
      <c r="HC572" s="296"/>
      <c r="HD572" s="296"/>
      <c r="HE572" s="296"/>
      <c r="HF572" s="296"/>
      <c r="HG572" s="296"/>
      <c r="HH572" s="296"/>
      <c r="HI572" s="296"/>
      <c r="HJ572" s="296"/>
      <c r="HK572" s="296"/>
      <c r="HL572" s="296"/>
      <c r="HM572" s="296"/>
      <c r="HN572" s="296"/>
      <c r="HO572" s="296"/>
      <c r="HP572" s="296"/>
      <c r="HQ572" s="296"/>
      <c r="HR572" s="296"/>
      <c r="HS572" s="296"/>
      <c r="HT572" s="296"/>
      <c r="HU572" s="296"/>
      <c r="HV572" s="296"/>
      <c r="HW572" s="296"/>
      <c r="HX572" s="296"/>
      <c r="HY572" s="296"/>
      <c r="HZ572" s="296"/>
      <c r="IA572" s="296"/>
      <c r="IB572" s="296"/>
      <c r="IC572" s="296"/>
      <c r="ID572" s="296"/>
      <c r="IE572" s="296"/>
      <c r="IF572" s="296"/>
      <c r="IG572" s="296"/>
      <c r="IH572" s="296"/>
      <c r="II572" s="296"/>
      <c r="IJ572" s="296"/>
      <c r="IK572" s="296"/>
      <c r="IL572" s="296"/>
      <c r="IM572" s="296"/>
      <c r="IN572" s="296"/>
      <c r="IO572" s="296"/>
      <c r="IP572" s="296"/>
      <c r="IQ572" s="296"/>
    </row>
    <row r="573" spans="1:251" ht="15" customHeight="1">
      <c r="A573" s="297" t="s">
        <v>273</v>
      </c>
      <c r="B573" s="164" t="s">
        <v>28</v>
      </c>
      <c r="C573" s="282" t="s">
        <v>771</v>
      </c>
      <c r="D573" s="282" t="s">
        <v>487</v>
      </c>
      <c r="E573" s="296"/>
      <c r="F573" s="296"/>
      <c r="G573" s="296"/>
      <c r="H573" s="296"/>
      <c r="I573" s="296"/>
      <c r="J573" s="296"/>
      <c r="K573" s="296"/>
      <c r="L573" s="296"/>
      <c r="M573" s="296"/>
      <c r="N573" s="296"/>
      <c r="O573" s="296"/>
      <c r="P573" s="296"/>
      <c r="Q573" s="296"/>
      <c r="R573" s="296"/>
      <c r="S573" s="296"/>
      <c r="T573" s="296"/>
      <c r="U573" s="296"/>
      <c r="V573" s="296"/>
      <c r="W573" s="296"/>
      <c r="X573" s="296"/>
      <c r="Y573" s="296"/>
      <c r="Z573" s="296"/>
      <c r="AA573" s="296"/>
      <c r="AB573" s="296"/>
      <c r="AC573" s="296"/>
      <c r="AD573" s="296"/>
      <c r="AE573" s="296"/>
      <c r="AF573" s="296"/>
      <c r="AG573" s="296"/>
      <c r="AH573" s="296"/>
      <c r="AI573" s="296"/>
      <c r="AJ573" s="296"/>
      <c r="AK573" s="296"/>
      <c r="AL573" s="296"/>
      <c r="AM573" s="296"/>
      <c r="AN573" s="296"/>
      <c r="AO573" s="296"/>
      <c r="AP573" s="296"/>
      <c r="AQ573" s="296"/>
      <c r="AR573" s="296"/>
      <c r="AS573" s="296"/>
      <c r="AT573" s="296"/>
      <c r="AU573" s="296"/>
      <c r="AV573" s="296"/>
      <c r="AW573" s="296"/>
      <c r="AX573" s="296"/>
      <c r="AY573" s="296"/>
      <c r="AZ573" s="296"/>
      <c r="BA573" s="296"/>
      <c r="BB573" s="296"/>
      <c r="BC573" s="296"/>
      <c r="BD573" s="296"/>
      <c r="BE573" s="296"/>
      <c r="BF573" s="296"/>
      <c r="BG573" s="296"/>
      <c r="BH573" s="296"/>
      <c r="BI573" s="296"/>
      <c r="BJ573" s="296"/>
      <c r="BK573" s="296"/>
      <c r="BL573" s="296"/>
      <c r="BM573" s="296"/>
      <c r="BN573" s="296"/>
      <c r="BO573" s="296"/>
      <c r="BP573" s="296"/>
      <c r="BQ573" s="296"/>
      <c r="BR573" s="296"/>
      <c r="BS573" s="296"/>
      <c r="BT573" s="296"/>
      <c r="BU573" s="296"/>
      <c r="BV573" s="296"/>
      <c r="BW573" s="296"/>
      <c r="BX573" s="296"/>
      <c r="BY573" s="296"/>
      <c r="BZ573" s="296"/>
      <c r="CA573" s="296"/>
      <c r="CB573" s="296"/>
      <c r="CC573" s="296"/>
      <c r="CD573" s="296"/>
      <c r="CE573" s="296"/>
      <c r="CF573" s="296"/>
      <c r="CG573" s="296"/>
      <c r="CH573" s="296"/>
      <c r="CI573" s="296"/>
      <c r="CJ573" s="296"/>
      <c r="CK573" s="296"/>
      <c r="CL573" s="296"/>
      <c r="CM573" s="296"/>
      <c r="CN573" s="296"/>
      <c r="CO573" s="296"/>
      <c r="CP573" s="296"/>
      <c r="CQ573" s="296"/>
      <c r="CR573" s="296"/>
      <c r="CS573" s="296"/>
      <c r="CT573" s="296"/>
      <c r="CU573" s="296"/>
      <c r="CV573" s="296"/>
      <c r="CW573" s="296"/>
      <c r="CX573" s="296"/>
      <c r="CY573" s="296"/>
      <c r="CZ573" s="296"/>
      <c r="DA573" s="296"/>
      <c r="DB573" s="296"/>
      <c r="DC573" s="296"/>
      <c r="DD573" s="296"/>
      <c r="DE573" s="296"/>
      <c r="DF573" s="296"/>
      <c r="DG573" s="296"/>
      <c r="DH573" s="296"/>
      <c r="DI573" s="296"/>
      <c r="DJ573" s="296"/>
      <c r="DK573" s="296"/>
      <c r="DL573" s="296"/>
      <c r="DM573" s="296"/>
      <c r="DN573" s="296"/>
      <c r="DO573" s="296"/>
      <c r="DP573" s="296"/>
      <c r="DQ573" s="296"/>
      <c r="DR573" s="296"/>
      <c r="DS573" s="296"/>
      <c r="DT573" s="296"/>
      <c r="DU573" s="296"/>
      <c r="DV573" s="296"/>
      <c r="DW573" s="296"/>
      <c r="DX573" s="296"/>
      <c r="DY573" s="296"/>
      <c r="DZ573" s="296"/>
      <c r="EA573" s="296"/>
      <c r="EB573" s="296"/>
      <c r="EC573" s="296"/>
      <c r="ED573" s="296"/>
      <c r="EE573" s="296"/>
      <c r="EF573" s="296"/>
      <c r="EG573" s="296"/>
      <c r="EH573" s="296"/>
      <c r="EI573" s="296"/>
      <c r="EJ573" s="296"/>
      <c r="EK573" s="296"/>
      <c r="EL573" s="296"/>
      <c r="EM573" s="296"/>
      <c r="EN573" s="296"/>
      <c r="EO573" s="296"/>
      <c r="EP573" s="296"/>
      <c r="EQ573" s="296"/>
      <c r="ER573" s="296"/>
      <c r="ES573" s="296"/>
      <c r="ET573" s="296"/>
      <c r="EU573" s="296"/>
      <c r="EV573" s="296"/>
      <c r="EW573" s="296"/>
      <c r="EX573" s="296"/>
      <c r="EY573" s="296"/>
      <c r="EZ573" s="296"/>
      <c r="FA573" s="296"/>
      <c r="FB573" s="296"/>
      <c r="FC573" s="296"/>
      <c r="FD573" s="296"/>
      <c r="FE573" s="296"/>
      <c r="FF573" s="296"/>
      <c r="FG573" s="296"/>
      <c r="FH573" s="296"/>
      <c r="FI573" s="296"/>
      <c r="FJ573" s="296"/>
      <c r="FK573" s="296"/>
      <c r="FL573" s="296"/>
      <c r="FM573" s="296"/>
      <c r="FN573" s="296"/>
      <c r="FO573" s="296"/>
      <c r="FP573" s="296"/>
      <c r="FQ573" s="296"/>
      <c r="FR573" s="296"/>
      <c r="FS573" s="296"/>
      <c r="FT573" s="296"/>
      <c r="FU573" s="296"/>
      <c r="FV573" s="296"/>
      <c r="FW573" s="296"/>
      <c r="FX573" s="296"/>
      <c r="FY573" s="296"/>
      <c r="FZ573" s="296"/>
      <c r="GA573" s="296"/>
      <c r="GB573" s="296"/>
      <c r="GC573" s="296"/>
      <c r="GD573" s="296"/>
      <c r="GE573" s="296"/>
      <c r="GF573" s="296"/>
      <c r="GG573" s="296"/>
      <c r="GH573" s="296"/>
      <c r="GI573" s="296"/>
      <c r="GJ573" s="296"/>
      <c r="GK573" s="296"/>
      <c r="GL573" s="296"/>
      <c r="GM573" s="296"/>
      <c r="GN573" s="296"/>
      <c r="GO573" s="296"/>
      <c r="GP573" s="296"/>
      <c r="GQ573" s="296"/>
      <c r="GR573" s="296"/>
      <c r="GS573" s="296"/>
      <c r="GT573" s="296"/>
      <c r="GU573" s="296"/>
      <c r="GV573" s="296"/>
      <c r="GW573" s="296"/>
      <c r="GX573" s="296"/>
      <c r="GY573" s="296"/>
      <c r="GZ573" s="296"/>
      <c r="HA573" s="296"/>
      <c r="HB573" s="296"/>
      <c r="HC573" s="296"/>
      <c r="HD573" s="296"/>
      <c r="HE573" s="296"/>
      <c r="HF573" s="296"/>
      <c r="HG573" s="296"/>
      <c r="HH573" s="296"/>
      <c r="HI573" s="296"/>
      <c r="HJ573" s="296"/>
      <c r="HK573" s="296"/>
      <c r="HL573" s="296"/>
      <c r="HM573" s="296"/>
      <c r="HN573" s="296"/>
      <c r="HO573" s="296"/>
      <c r="HP573" s="296"/>
      <c r="HQ573" s="296"/>
      <c r="HR573" s="296"/>
      <c r="HS573" s="296"/>
      <c r="HT573" s="296"/>
      <c r="HU573" s="296"/>
      <c r="HV573" s="296"/>
      <c r="HW573" s="296"/>
      <c r="HX573" s="296"/>
      <c r="HY573" s="296"/>
      <c r="HZ573" s="296"/>
      <c r="IA573" s="296"/>
      <c r="IB573" s="296"/>
      <c r="IC573" s="296"/>
      <c r="ID573" s="296"/>
      <c r="IE573" s="296"/>
      <c r="IF573" s="296"/>
      <c r="IG573" s="296"/>
      <c r="IH573" s="296"/>
      <c r="II573" s="296"/>
      <c r="IJ573" s="296"/>
      <c r="IK573" s="296"/>
      <c r="IL573" s="296"/>
      <c r="IM573" s="296"/>
      <c r="IN573" s="296"/>
      <c r="IO573" s="296"/>
      <c r="IP573" s="296"/>
      <c r="IQ573" s="296"/>
    </row>
    <row r="574" spans="1:251" ht="15" customHeight="1">
      <c r="A574" s="297" t="s">
        <v>1296</v>
      </c>
      <c r="B574" s="164" t="s">
        <v>17</v>
      </c>
      <c r="C574" s="282" t="s">
        <v>786</v>
      </c>
      <c r="D574" s="282" t="s">
        <v>487</v>
      </c>
      <c r="E574" s="296"/>
      <c r="F574" s="296"/>
      <c r="G574" s="296"/>
      <c r="H574" s="296"/>
      <c r="I574" s="296"/>
      <c r="J574" s="296"/>
      <c r="K574" s="296"/>
      <c r="L574" s="296"/>
      <c r="M574" s="296"/>
      <c r="N574" s="296"/>
      <c r="O574" s="296"/>
      <c r="P574" s="296"/>
      <c r="Q574" s="296"/>
      <c r="R574" s="296"/>
      <c r="S574" s="296"/>
      <c r="T574" s="296"/>
      <c r="U574" s="296"/>
      <c r="V574" s="296"/>
      <c r="W574" s="296"/>
      <c r="X574" s="296"/>
      <c r="Y574" s="296"/>
      <c r="Z574" s="296"/>
      <c r="AA574" s="296"/>
      <c r="AB574" s="296"/>
      <c r="AC574" s="296"/>
      <c r="AD574" s="296"/>
      <c r="AE574" s="296"/>
      <c r="AF574" s="296"/>
      <c r="AG574" s="296"/>
      <c r="AH574" s="296"/>
      <c r="AI574" s="296"/>
      <c r="AJ574" s="296"/>
      <c r="AK574" s="296"/>
      <c r="AL574" s="296"/>
      <c r="AM574" s="296"/>
      <c r="AN574" s="296"/>
      <c r="AO574" s="296"/>
      <c r="AP574" s="296"/>
      <c r="AQ574" s="296"/>
      <c r="AR574" s="296"/>
      <c r="AS574" s="296"/>
      <c r="AT574" s="296"/>
      <c r="AU574" s="296"/>
      <c r="AV574" s="296"/>
      <c r="AW574" s="296"/>
      <c r="AX574" s="296"/>
      <c r="AY574" s="296"/>
      <c r="AZ574" s="296"/>
      <c r="BA574" s="296"/>
      <c r="BB574" s="296"/>
      <c r="BC574" s="296"/>
      <c r="BD574" s="296"/>
      <c r="BE574" s="296"/>
      <c r="BF574" s="296"/>
      <c r="BG574" s="296"/>
      <c r="BH574" s="296"/>
      <c r="BI574" s="296"/>
      <c r="BJ574" s="296"/>
      <c r="BK574" s="296"/>
      <c r="BL574" s="296"/>
      <c r="BM574" s="296"/>
      <c r="BN574" s="296"/>
      <c r="BO574" s="296"/>
      <c r="BP574" s="296"/>
      <c r="BQ574" s="296"/>
      <c r="BR574" s="296"/>
      <c r="BS574" s="296"/>
      <c r="BT574" s="296"/>
      <c r="BU574" s="296"/>
      <c r="BV574" s="296"/>
      <c r="BW574" s="296"/>
      <c r="BX574" s="296"/>
      <c r="BY574" s="296"/>
      <c r="BZ574" s="296"/>
      <c r="CA574" s="296"/>
      <c r="CB574" s="296"/>
      <c r="CC574" s="296"/>
      <c r="CD574" s="296"/>
      <c r="CE574" s="296"/>
      <c r="CF574" s="296"/>
      <c r="CG574" s="296"/>
      <c r="CH574" s="296"/>
      <c r="CI574" s="296"/>
      <c r="CJ574" s="296"/>
      <c r="CK574" s="296"/>
      <c r="CL574" s="296"/>
      <c r="CM574" s="296"/>
      <c r="CN574" s="296"/>
      <c r="CO574" s="296"/>
      <c r="CP574" s="296"/>
      <c r="CQ574" s="296"/>
      <c r="CR574" s="296"/>
      <c r="CS574" s="296"/>
      <c r="CT574" s="296"/>
      <c r="CU574" s="296"/>
      <c r="CV574" s="296"/>
      <c r="CW574" s="296"/>
      <c r="CX574" s="296"/>
      <c r="CY574" s="296"/>
      <c r="CZ574" s="296"/>
      <c r="DA574" s="296"/>
      <c r="DB574" s="296"/>
      <c r="DC574" s="296"/>
      <c r="DD574" s="296"/>
      <c r="DE574" s="296"/>
      <c r="DF574" s="296"/>
      <c r="DG574" s="296"/>
      <c r="DH574" s="296"/>
      <c r="DI574" s="296"/>
      <c r="DJ574" s="296"/>
      <c r="DK574" s="296"/>
      <c r="DL574" s="296"/>
      <c r="DM574" s="296"/>
      <c r="DN574" s="296"/>
      <c r="DO574" s="296"/>
      <c r="DP574" s="296"/>
      <c r="DQ574" s="296"/>
      <c r="DR574" s="296"/>
      <c r="DS574" s="296"/>
      <c r="DT574" s="296"/>
      <c r="DU574" s="296"/>
      <c r="DV574" s="296"/>
      <c r="DW574" s="296"/>
      <c r="DX574" s="296"/>
      <c r="DY574" s="296"/>
      <c r="DZ574" s="296"/>
      <c r="EA574" s="296"/>
      <c r="EB574" s="296"/>
      <c r="EC574" s="296"/>
      <c r="ED574" s="296"/>
      <c r="EE574" s="296"/>
      <c r="EF574" s="296"/>
      <c r="EG574" s="296"/>
      <c r="EH574" s="296"/>
      <c r="EI574" s="296"/>
      <c r="EJ574" s="296"/>
      <c r="EK574" s="296"/>
      <c r="EL574" s="296"/>
      <c r="EM574" s="296"/>
      <c r="EN574" s="296"/>
      <c r="EO574" s="296"/>
      <c r="EP574" s="296"/>
      <c r="EQ574" s="296"/>
      <c r="ER574" s="296"/>
      <c r="ES574" s="296"/>
      <c r="ET574" s="296"/>
      <c r="EU574" s="296"/>
      <c r="EV574" s="296"/>
      <c r="EW574" s="296"/>
      <c r="EX574" s="296"/>
      <c r="EY574" s="296"/>
      <c r="EZ574" s="296"/>
      <c r="FA574" s="296"/>
      <c r="FB574" s="296"/>
      <c r="FC574" s="296"/>
      <c r="FD574" s="296"/>
      <c r="FE574" s="296"/>
      <c r="FF574" s="296"/>
      <c r="FG574" s="296"/>
      <c r="FH574" s="296"/>
      <c r="FI574" s="296"/>
      <c r="FJ574" s="296"/>
      <c r="FK574" s="296"/>
      <c r="FL574" s="296"/>
      <c r="FM574" s="296"/>
      <c r="FN574" s="296"/>
      <c r="FO574" s="296"/>
      <c r="FP574" s="296"/>
      <c r="FQ574" s="296"/>
      <c r="FR574" s="296"/>
      <c r="FS574" s="296"/>
      <c r="FT574" s="296"/>
      <c r="FU574" s="296"/>
      <c r="FV574" s="296"/>
      <c r="FW574" s="296"/>
      <c r="FX574" s="296"/>
      <c r="FY574" s="296"/>
      <c r="FZ574" s="296"/>
      <c r="GA574" s="296"/>
      <c r="GB574" s="296"/>
      <c r="GC574" s="296"/>
      <c r="GD574" s="296"/>
      <c r="GE574" s="296"/>
      <c r="GF574" s="296"/>
      <c r="GG574" s="296"/>
      <c r="GH574" s="296"/>
      <c r="GI574" s="296"/>
      <c r="GJ574" s="296"/>
      <c r="GK574" s="296"/>
      <c r="GL574" s="296"/>
      <c r="GM574" s="296"/>
      <c r="GN574" s="296"/>
      <c r="GO574" s="296"/>
      <c r="GP574" s="296"/>
      <c r="GQ574" s="296"/>
      <c r="GR574" s="296"/>
      <c r="GS574" s="296"/>
      <c r="GT574" s="296"/>
      <c r="GU574" s="296"/>
      <c r="GV574" s="296"/>
      <c r="GW574" s="296"/>
      <c r="GX574" s="296"/>
      <c r="GY574" s="296"/>
      <c r="GZ574" s="296"/>
      <c r="HA574" s="296"/>
      <c r="HB574" s="296"/>
      <c r="HC574" s="296"/>
      <c r="HD574" s="296"/>
      <c r="HE574" s="296"/>
      <c r="HF574" s="296"/>
      <c r="HG574" s="296"/>
      <c r="HH574" s="296"/>
      <c r="HI574" s="296"/>
      <c r="HJ574" s="296"/>
      <c r="HK574" s="296"/>
      <c r="HL574" s="296"/>
      <c r="HM574" s="296"/>
      <c r="HN574" s="296"/>
      <c r="HO574" s="296"/>
      <c r="HP574" s="296"/>
      <c r="HQ574" s="296"/>
      <c r="HR574" s="296"/>
      <c r="HS574" s="296"/>
      <c r="HT574" s="296"/>
      <c r="HU574" s="296"/>
      <c r="HV574" s="296"/>
      <c r="HW574" s="296"/>
      <c r="HX574" s="296"/>
      <c r="HY574" s="296"/>
      <c r="HZ574" s="296"/>
      <c r="IA574" s="296"/>
      <c r="IB574" s="296"/>
      <c r="IC574" s="296"/>
      <c r="ID574" s="296"/>
      <c r="IE574" s="296"/>
      <c r="IF574" s="296"/>
      <c r="IG574" s="296"/>
      <c r="IH574" s="296"/>
      <c r="II574" s="296"/>
      <c r="IJ574" s="296"/>
      <c r="IK574" s="296"/>
      <c r="IL574" s="296"/>
      <c r="IM574" s="296"/>
      <c r="IN574" s="296"/>
      <c r="IO574" s="296"/>
      <c r="IP574" s="296"/>
      <c r="IQ574" s="296"/>
    </row>
    <row r="575" spans="1:251" ht="15" customHeight="1">
      <c r="A575" s="297" t="s">
        <v>1296</v>
      </c>
      <c r="B575" s="164" t="s">
        <v>5</v>
      </c>
      <c r="C575" s="282" t="s">
        <v>787</v>
      </c>
      <c r="D575" s="282" t="s">
        <v>487</v>
      </c>
      <c r="E575" s="296"/>
      <c r="F575" s="296"/>
      <c r="G575" s="296"/>
      <c r="H575" s="296"/>
      <c r="I575" s="296"/>
      <c r="J575" s="296"/>
      <c r="K575" s="296"/>
      <c r="L575" s="296"/>
      <c r="M575" s="296"/>
      <c r="N575" s="296"/>
      <c r="O575" s="296"/>
      <c r="P575" s="296"/>
      <c r="Q575" s="296"/>
      <c r="R575" s="296"/>
      <c r="S575" s="296"/>
      <c r="T575" s="296"/>
      <c r="U575" s="296"/>
      <c r="V575" s="296"/>
      <c r="W575" s="296"/>
      <c r="X575" s="296"/>
      <c r="Y575" s="296"/>
      <c r="Z575" s="296"/>
      <c r="AA575" s="296"/>
      <c r="AB575" s="296"/>
      <c r="AC575" s="296"/>
      <c r="AD575" s="296"/>
      <c r="AE575" s="296"/>
      <c r="AF575" s="296"/>
      <c r="AG575" s="296"/>
      <c r="AH575" s="296"/>
      <c r="AI575" s="296"/>
      <c r="AJ575" s="296"/>
      <c r="AK575" s="296"/>
      <c r="AL575" s="296"/>
      <c r="AM575" s="296"/>
      <c r="AN575" s="296"/>
      <c r="AO575" s="296"/>
      <c r="AP575" s="296"/>
      <c r="AQ575" s="296"/>
      <c r="AR575" s="296"/>
      <c r="AS575" s="296"/>
      <c r="AT575" s="296"/>
      <c r="AU575" s="296"/>
      <c r="AV575" s="296"/>
      <c r="AW575" s="296"/>
      <c r="AX575" s="296"/>
      <c r="AY575" s="296"/>
      <c r="AZ575" s="296"/>
      <c r="BA575" s="296"/>
      <c r="BB575" s="296"/>
      <c r="BC575" s="296"/>
      <c r="BD575" s="296"/>
      <c r="BE575" s="296"/>
      <c r="BF575" s="296"/>
      <c r="BG575" s="296"/>
      <c r="BH575" s="296"/>
      <c r="BI575" s="296"/>
      <c r="BJ575" s="296"/>
      <c r="BK575" s="296"/>
      <c r="BL575" s="296"/>
      <c r="BM575" s="296"/>
      <c r="BN575" s="296"/>
      <c r="BO575" s="296"/>
      <c r="BP575" s="296"/>
      <c r="BQ575" s="296"/>
      <c r="BR575" s="296"/>
      <c r="BS575" s="296"/>
      <c r="BT575" s="296"/>
      <c r="BU575" s="296"/>
      <c r="BV575" s="296"/>
      <c r="BW575" s="296"/>
      <c r="BX575" s="296"/>
      <c r="BY575" s="296"/>
      <c r="BZ575" s="296"/>
      <c r="CA575" s="296"/>
      <c r="CB575" s="296"/>
      <c r="CC575" s="296"/>
      <c r="CD575" s="296"/>
      <c r="CE575" s="296"/>
      <c r="CF575" s="296"/>
      <c r="CG575" s="296"/>
      <c r="CH575" s="296"/>
      <c r="CI575" s="296"/>
      <c r="CJ575" s="296"/>
      <c r="CK575" s="296"/>
      <c r="CL575" s="296"/>
      <c r="CM575" s="296"/>
      <c r="CN575" s="296"/>
      <c r="CO575" s="296"/>
      <c r="CP575" s="296"/>
      <c r="CQ575" s="296"/>
      <c r="CR575" s="296"/>
      <c r="CS575" s="296"/>
      <c r="CT575" s="296"/>
      <c r="CU575" s="296"/>
      <c r="CV575" s="296"/>
      <c r="CW575" s="296"/>
      <c r="CX575" s="296"/>
      <c r="CY575" s="296"/>
      <c r="CZ575" s="296"/>
      <c r="DA575" s="296"/>
      <c r="DB575" s="296"/>
      <c r="DC575" s="296"/>
      <c r="DD575" s="296"/>
      <c r="DE575" s="296"/>
      <c r="DF575" s="296"/>
      <c r="DG575" s="296"/>
      <c r="DH575" s="296"/>
      <c r="DI575" s="296"/>
      <c r="DJ575" s="296"/>
      <c r="DK575" s="296"/>
      <c r="DL575" s="296"/>
      <c r="DM575" s="296"/>
      <c r="DN575" s="296"/>
      <c r="DO575" s="296"/>
      <c r="DP575" s="296"/>
      <c r="DQ575" s="296"/>
      <c r="DR575" s="296"/>
      <c r="DS575" s="296"/>
      <c r="DT575" s="296"/>
      <c r="DU575" s="296"/>
      <c r="DV575" s="296"/>
      <c r="DW575" s="296"/>
      <c r="DX575" s="296"/>
      <c r="DY575" s="296"/>
      <c r="DZ575" s="296"/>
      <c r="EA575" s="296"/>
      <c r="EB575" s="296"/>
      <c r="EC575" s="296"/>
      <c r="ED575" s="296"/>
      <c r="EE575" s="296"/>
      <c r="EF575" s="296"/>
      <c r="EG575" s="296"/>
      <c r="EH575" s="296"/>
      <c r="EI575" s="296"/>
      <c r="EJ575" s="296"/>
      <c r="EK575" s="296"/>
      <c r="EL575" s="296"/>
      <c r="EM575" s="296"/>
      <c r="EN575" s="296"/>
      <c r="EO575" s="296"/>
      <c r="EP575" s="296"/>
      <c r="EQ575" s="296"/>
      <c r="ER575" s="296"/>
      <c r="ES575" s="296"/>
      <c r="ET575" s="296"/>
      <c r="EU575" s="296"/>
      <c r="EV575" s="296"/>
      <c r="EW575" s="296"/>
      <c r="EX575" s="296"/>
      <c r="EY575" s="296"/>
      <c r="EZ575" s="296"/>
      <c r="FA575" s="296"/>
      <c r="FB575" s="296"/>
      <c r="FC575" s="296"/>
      <c r="FD575" s="296"/>
      <c r="FE575" s="296"/>
      <c r="FF575" s="296"/>
      <c r="FG575" s="296"/>
      <c r="FH575" s="296"/>
      <c r="FI575" s="296"/>
      <c r="FJ575" s="296"/>
      <c r="FK575" s="296"/>
      <c r="FL575" s="296"/>
      <c r="FM575" s="296"/>
      <c r="FN575" s="296"/>
      <c r="FO575" s="296"/>
      <c r="FP575" s="296"/>
      <c r="FQ575" s="296"/>
      <c r="FR575" s="296"/>
      <c r="FS575" s="296"/>
      <c r="FT575" s="296"/>
      <c r="FU575" s="296"/>
      <c r="FV575" s="296"/>
      <c r="FW575" s="296"/>
      <c r="FX575" s="296"/>
      <c r="FY575" s="296"/>
      <c r="FZ575" s="296"/>
      <c r="GA575" s="296"/>
      <c r="GB575" s="296"/>
      <c r="GC575" s="296"/>
      <c r="GD575" s="296"/>
      <c r="GE575" s="296"/>
      <c r="GF575" s="296"/>
      <c r="GG575" s="296"/>
      <c r="GH575" s="296"/>
      <c r="GI575" s="296"/>
      <c r="GJ575" s="296"/>
      <c r="GK575" s="296"/>
      <c r="GL575" s="296"/>
      <c r="GM575" s="296"/>
      <c r="GN575" s="296"/>
      <c r="GO575" s="296"/>
      <c r="GP575" s="296"/>
      <c r="GQ575" s="296"/>
      <c r="GR575" s="296"/>
      <c r="GS575" s="296"/>
      <c r="GT575" s="296"/>
      <c r="GU575" s="296"/>
      <c r="GV575" s="296"/>
      <c r="GW575" s="296"/>
      <c r="GX575" s="296"/>
      <c r="GY575" s="296"/>
      <c r="GZ575" s="296"/>
      <c r="HA575" s="296"/>
      <c r="HB575" s="296"/>
      <c r="HC575" s="296"/>
      <c r="HD575" s="296"/>
      <c r="HE575" s="296"/>
      <c r="HF575" s="296"/>
      <c r="HG575" s="296"/>
      <c r="HH575" s="296"/>
      <c r="HI575" s="296"/>
      <c r="HJ575" s="296"/>
      <c r="HK575" s="296"/>
      <c r="HL575" s="296"/>
      <c r="HM575" s="296"/>
      <c r="HN575" s="296"/>
      <c r="HO575" s="296"/>
      <c r="HP575" s="296"/>
      <c r="HQ575" s="296"/>
      <c r="HR575" s="296"/>
      <c r="HS575" s="296"/>
      <c r="HT575" s="296"/>
      <c r="HU575" s="296"/>
      <c r="HV575" s="296"/>
      <c r="HW575" s="296"/>
      <c r="HX575" s="296"/>
      <c r="HY575" s="296"/>
      <c r="HZ575" s="296"/>
      <c r="IA575" s="296"/>
      <c r="IB575" s="296"/>
      <c r="IC575" s="296"/>
      <c r="ID575" s="296"/>
      <c r="IE575" s="296"/>
      <c r="IF575" s="296"/>
      <c r="IG575" s="296"/>
      <c r="IH575" s="296"/>
      <c r="II575" s="296"/>
      <c r="IJ575" s="296"/>
      <c r="IK575" s="296"/>
      <c r="IL575" s="296"/>
      <c r="IM575" s="296"/>
      <c r="IN575" s="296"/>
      <c r="IO575" s="296"/>
      <c r="IP575" s="296"/>
      <c r="IQ575" s="296"/>
    </row>
    <row r="576" spans="1:251" ht="15" customHeight="1">
      <c r="A576" s="297" t="s">
        <v>1296</v>
      </c>
      <c r="B576" s="164" t="s">
        <v>47</v>
      </c>
      <c r="C576" s="282" t="s">
        <v>789</v>
      </c>
      <c r="D576" s="282" t="s">
        <v>487</v>
      </c>
      <c r="E576" s="296"/>
      <c r="F576" s="296"/>
      <c r="G576" s="296"/>
      <c r="H576" s="296"/>
      <c r="I576" s="296"/>
      <c r="J576" s="296"/>
      <c r="K576" s="296"/>
      <c r="L576" s="296"/>
      <c r="M576" s="296"/>
      <c r="N576" s="296"/>
      <c r="O576" s="296"/>
      <c r="P576" s="296"/>
      <c r="Q576" s="296"/>
      <c r="R576" s="296"/>
      <c r="S576" s="296"/>
      <c r="T576" s="296"/>
      <c r="U576" s="296"/>
      <c r="V576" s="296"/>
      <c r="W576" s="296"/>
      <c r="X576" s="296"/>
      <c r="Y576" s="296"/>
      <c r="Z576" s="296"/>
      <c r="AA576" s="296"/>
      <c r="AB576" s="296"/>
      <c r="AC576" s="296"/>
      <c r="AD576" s="296"/>
      <c r="AE576" s="296"/>
      <c r="AF576" s="296"/>
      <c r="AG576" s="296"/>
      <c r="AH576" s="296"/>
      <c r="AI576" s="296"/>
      <c r="AJ576" s="296"/>
      <c r="AK576" s="296"/>
      <c r="AL576" s="296"/>
      <c r="AM576" s="296"/>
      <c r="AN576" s="296"/>
      <c r="AO576" s="296"/>
      <c r="AP576" s="296"/>
      <c r="AQ576" s="296"/>
      <c r="AR576" s="296"/>
      <c r="AS576" s="296"/>
      <c r="AT576" s="296"/>
      <c r="AU576" s="296"/>
      <c r="AV576" s="296"/>
      <c r="AW576" s="296"/>
      <c r="AX576" s="296"/>
      <c r="AY576" s="296"/>
      <c r="AZ576" s="296"/>
      <c r="BA576" s="296"/>
      <c r="BB576" s="296"/>
      <c r="BC576" s="296"/>
      <c r="BD576" s="296"/>
      <c r="BE576" s="296"/>
      <c r="BF576" s="296"/>
      <c r="BG576" s="296"/>
      <c r="BH576" s="296"/>
      <c r="BI576" s="296"/>
      <c r="BJ576" s="296"/>
      <c r="BK576" s="296"/>
      <c r="BL576" s="296"/>
      <c r="BM576" s="296"/>
      <c r="BN576" s="296"/>
      <c r="BO576" s="296"/>
      <c r="BP576" s="296"/>
      <c r="BQ576" s="296"/>
      <c r="BR576" s="296"/>
      <c r="BS576" s="296"/>
      <c r="BT576" s="296"/>
      <c r="BU576" s="296"/>
      <c r="BV576" s="296"/>
      <c r="BW576" s="296"/>
      <c r="BX576" s="296"/>
      <c r="BY576" s="296"/>
      <c r="BZ576" s="296"/>
      <c r="CA576" s="296"/>
      <c r="CB576" s="296"/>
      <c r="CC576" s="296"/>
      <c r="CD576" s="296"/>
      <c r="CE576" s="296"/>
      <c r="CF576" s="296"/>
      <c r="CG576" s="296"/>
      <c r="CH576" s="296"/>
      <c r="CI576" s="296"/>
      <c r="CJ576" s="296"/>
      <c r="CK576" s="296"/>
      <c r="CL576" s="296"/>
      <c r="CM576" s="296"/>
      <c r="CN576" s="296"/>
      <c r="CO576" s="296"/>
      <c r="CP576" s="296"/>
      <c r="CQ576" s="296"/>
      <c r="CR576" s="296"/>
      <c r="CS576" s="296"/>
      <c r="CT576" s="296"/>
      <c r="CU576" s="296"/>
      <c r="CV576" s="296"/>
      <c r="CW576" s="296"/>
      <c r="CX576" s="296"/>
      <c r="CY576" s="296"/>
      <c r="CZ576" s="296"/>
      <c r="DA576" s="296"/>
      <c r="DB576" s="296"/>
      <c r="DC576" s="296"/>
      <c r="DD576" s="296"/>
      <c r="DE576" s="296"/>
      <c r="DF576" s="296"/>
      <c r="DG576" s="296"/>
      <c r="DH576" s="296"/>
      <c r="DI576" s="296"/>
      <c r="DJ576" s="296"/>
      <c r="DK576" s="296"/>
      <c r="DL576" s="296"/>
      <c r="DM576" s="296"/>
      <c r="DN576" s="296"/>
      <c r="DO576" s="296"/>
      <c r="DP576" s="296"/>
      <c r="DQ576" s="296"/>
      <c r="DR576" s="296"/>
      <c r="DS576" s="296"/>
      <c r="DT576" s="296"/>
      <c r="DU576" s="296"/>
      <c r="DV576" s="296"/>
      <c r="DW576" s="296"/>
      <c r="DX576" s="296"/>
      <c r="DY576" s="296"/>
      <c r="DZ576" s="296"/>
      <c r="EA576" s="296"/>
      <c r="EB576" s="296"/>
      <c r="EC576" s="296"/>
      <c r="ED576" s="296"/>
      <c r="EE576" s="296"/>
      <c r="EF576" s="296"/>
      <c r="EG576" s="296"/>
      <c r="EH576" s="296"/>
      <c r="EI576" s="296"/>
      <c r="EJ576" s="296"/>
      <c r="EK576" s="296"/>
      <c r="EL576" s="296"/>
      <c r="EM576" s="296"/>
      <c r="EN576" s="296"/>
      <c r="EO576" s="296"/>
      <c r="EP576" s="296"/>
      <c r="EQ576" s="296"/>
      <c r="ER576" s="296"/>
      <c r="ES576" s="296"/>
      <c r="ET576" s="296"/>
      <c r="EU576" s="296"/>
      <c r="EV576" s="296"/>
      <c r="EW576" s="296"/>
      <c r="EX576" s="296"/>
      <c r="EY576" s="296"/>
      <c r="EZ576" s="296"/>
      <c r="FA576" s="296"/>
      <c r="FB576" s="296"/>
      <c r="FC576" s="296"/>
      <c r="FD576" s="296"/>
      <c r="FE576" s="296"/>
      <c r="FF576" s="296"/>
      <c r="FG576" s="296"/>
      <c r="FH576" s="296"/>
      <c r="FI576" s="296"/>
      <c r="FJ576" s="296"/>
      <c r="FK576" s="296"/>
      <c r="FL576" s="296"/>
      <c r="FM576" s="296"/>
      <c r="FN576" s="296"/>
      <c r="FO576" s="296"/>
      <c r="FP576" s="296"/>
      <c r="FQ576" s="296"/>
      <c r="FR576" s="296"/>
      <c r="FS576" s="296"/>
      <c r="FT576" s="296"/>
      <c r="FU576" s="296"/>
      <c r="FV576" s="296"/>
      <c r="FW576" s="296"/>
      <c r="FX576" s="296"/>
      <c r="FY576" s="296"/>
      <c r="FZ576" s="296"/>
      <c r="GA576" s="296"/>
      <c r="GB576" s="296"/>
      <c r="GC576" s="296"/>
      <c r="GD576" s="296"/>
      <c r="GE576" s="296"/>
      <c r="GF576" s="296"/>
      <c r="GG576" s="296"/>
      <c r="GH576" s="296"/>
      <c r="GI576" s="296"/>
      <c r="GJ576" s="296"/>
      <c r="GK576" s="296"/>
      <c r="GL576" s="296"/>
      <c r="GM576" s="296"/>
      <c r="GN576" s="296"/>
      <c r="GO576" s="296"/>
      <c r="GP576" s="296"/>
      <c r="GQ576" s="296"/>
      <c r="GR576" s="296"/>
      <c r="GS576" s="296"/>
      <c r="GT576" s="296"/>
      <c r="GU576" s="296"/>
      <c r="GV576" s="296"/>
      <c r="GW576" s="296"/>
      <c r="GX576" s="296"/>
      <c r="GY576" s="296"/>
      <c r="GZ576" s="296"/>
      <c r="HA576" s="296"/>
      <c r="HB576" s="296"/>
      <c r="HC576" s="296"/>
      <c r="HD576" s="296"/>
      <c r="HE576" s="296"/>
      <c r="HF576" s="296"/>
      <c r="HG576" s="296"/>
      <c r="HH576" s="296"/>
      <c r="HI576" s="296"/>
      <c r="HJ576" s="296"/>
      <c r="HK576" s="296"/>
      <c r="HL576" s="296"/>
      <c r="HM576" s="296"/>
      <c r="HN576" s="296"/>
      <c r="HO576" s="296"/>
      <c r="HP576" s="296"/>
      <c r="HQ576" s="296"/>
      <c r="HR576" s="296"/>
      <c r="HS576" s="296"/>
      <c r="HT576" s="296"/>
      <c r="HU576" s="296"/>
      <c r="HV576" s="296"/>
      <c r="HW576" s="296"/>
      <c r="HX576" s="296"/>
      <c r="HY576" s="296"/>
      <c r="HZ576" s="296"/>
      <c r="IA576" s="296"/>
      <c r="IB576" s="296"/>
      <c r="IC576" s="296"/>
      <c r="ID576" s="296"/>
      <c r="IE576" s="296"/>
      <c r="IF576" s="296"/>
      <c r="IG576" s="296"/>
      <c r="IH576" s="296"/>
      <c r="II576" s="296"/>
      <c r="IJ576" s="296"/>
      <c r="IK576" s="296"/>
      <c r="IL576" s="296"/>
      <c r="IM576" s="296"/>
      <c r="IN576" s="296"/>
      <c r="IO576" s="296"/>
      <c r="IP576" s="296"/>
      <c r="IQ576" s="296"/>
    </row>
    <row r="577" spans="1:251" ht="15" customHeight="1">
      <c r="A577" s="297" t="s">
        <v>1289</v>
      </c>
      <c r="B577" s="164" t="s">
        <v>5</v>
      </c>
      <c r="C577" s="282" t="s">
        <v>794</v>
      </c>
      <c r="D577" s="282" t="s">
        <v>487</v>
      </c>
      <c r="E577" s="296"/>
      <c r="F577" s="296"/>
      <c r="G577" s="296"/>
      <c r="H577" s="296"/>
      <c r="I577" s="296"/>
      <c r="J577" s="296"/>
      <c r="K577" s="296"/>
      <c r="L577" s="296"/>
      <c r="M577" s="296"/>
      <c r="N577" s="296"/>
      <c r="O577" s="296"/>
      <c r="P577" s="296"/>
      <c r="Q577" s="296"/>
      <c r="R577" s="296"/>
      <c r="S577" s="296"/>
      <c r="T577" s="296"/>
      <c r="U577" s="296"/>
      <c r="V577" s="296"/>
      <c r="W577" s="296"/>
      <c r="X577" s="296"/>
      <c r="Y577" s="296"/>
      <c r="Z577" s="296"/>
      <c r="AA577" s="296"/>
      <c r="AB577" s="296"/>
      <c r="AC577" s="296"/>
      <c r="AD577" s="296"/>
      <c r="AE577" s="296"/>
      <c r="AF577" s="296"/>
      <c r="AG577" s="296"/>
      <c r="AH577" s="296"/>
      <c r="AI577" s="296"/>
      <c r="AJ577" s="296"/>
      <c r="AK577" s="296"/>
      <c r="AL577" s="296"/>
      <c r="AM577" s="296"/>
      <c r="AN577" s="296"/>
      <c r="AO577" s="296"/>
      <c r="AP577" s="296"/>
      <c r="AQ577" s="296"/>
      <c r="AR577" s="296"/>
      <c r="AS577" s="296"/>
      <c r="AT577" s="296"/>
      <c r="AU577" s="296"/>
      <c r="AV577" s="296"/>
      <c r="AW577" s="296"/>
      <c r="AX577" s="296"/>
      <c r="AY577" s="296"/>
      <c r="AZ577" s="296"/>
      <c r="BA577" s="296"/>
      <c r="BB577" s="296"/>
      <c r="BC577" s="296"/>
      <c r="BD577" s="296"/>
      <c r="BE577" s="296"/>
      <c r="BF577" s="296"/>
      <c r="BG577" s="296"/>
      <c r="BH577" s="296"/>
      <c r="BI577" s="296"/>
      <c r="BJ577" s="296"/>
      <c r="BK577" s="296"/>
      <c r="BL577" s="296"/>
      <c r="BM577" s="296"/>
      <c r="BN577" s="296"/>
      <c r="BO577" s="296"/>
      <c r="BP577" s="296"/>
      <c r="BQ577" s="296"/>
      <c r="BR577" s="296"/>
      <c r="BS577" s="296"/>
      <c r="BT577" s="296"/>
      <c r="BU577" s="296"/>
      <c r="BV577" s="296"/>
      <c r="BW577" s="296"/>
      <c r="BX577" s="296"/>
      <c r="BY577" s="296"/>
      <c r="BZ577" s="296"/>
      <c r="CA577" s="296"/>
      <c r="CB577" s="296"/>
      <c r="CC577" s="296"/>
      <c r="CD577" s="296"/>
      <c r="CE577" s="296"/>
      <c r="CF577" s="296"/>
      <c r="CG577" s="296"/>
      <c r="CH577" s="296"/>
      <c r="CI577" s="296"/>
      <c r="CJ577" s="296"/>
      <c r="CK577" s="296"/>
      <c r="CL577" s="296"/>
      <c r="CM577" s="296"/>
      <c r="CN577" s="296"/>
      <c r="CO577" s="296"/>
      <c r="CP577" s="296"/>
      <c r="CQ577" s="296"/>
      <c r="CR577" s="296"/>
      <c r="CS577" s="296"/>
      <c r="CT577" s="296"/>
      <c r="CU577" s="296"/>
      <c r="CV577" s="296"/>
      <c r="CW577" s="296"/>
      <c r="CX577" s="296"/>
      <c r="CY577" s="296"/>
      <c r="CZ577" s="296"/>
      <c r="DA577" s="296"/>
      <c r="DB577" s="296"/>
      <c r="DC577" s="296"/>
      <c r="DD577" s="296"/>
      <c r="DE577" s="296"/>
      <c r="DF577" s="296"/>
      <c r="DG577" s="296"/>
      <c r="DH577" s="296"/>
      <c r="DI577" s="296"/>
      <c r="DJ577" s="296"/>
      <c r="DK577" s="296"/>
      <c r="DL577" s="296"/>
      <c r="DM577" s="296"/>
      <c r="DN577" s="296"/>
      <c r="DO577" s="296"/>
      <c r="DP577" s="296"/>
      <c r="DQ577" s="296"/>
      <c r="DR577" s="296"/>
      <c r="DS577" s="296"/>
      <c r="DT577" s="296"/>
      <c r="DU577" s="296"/>
      <c r="DV577" s="296"/>
      <c r="DW577" s="296"/>
      <c r="DX577" s="296"/>
      <c r="DY577" s="296"/>
      <c r="DZ577" s="296"/>
      <c r="EA577" s="296"/>
      <c r="EB577" s="296"/>
      <c r="EC577" s="296"/>
      <c r="ED577" s="296"/>
      <c r="EE577" s="296"/>
      <c r="EF577" s="296"/>
      <c r="EG577" s="296"/>
      <c r="EH577" s="296"/>
      <c r="EI577" s="296"/>
      <c r="EJ577" s="296"/>
      <c r="EK577" s="296"/>
      <c r="EL577" s="296"/>
      <c r="EM577" s="296"/>
      <c r="EN577" s="296"/>
      <c r="EO577" s="296"/>
      <c r="EP577" s="296"/>
      <c r="EQ577" s="296"/>
      <c r="ER577" s="296"/>
      <c r="ES577" s="296"/>
      <c r="ET577" s="296"/>
      <c r="EU577" s="296"/>
      <c r="EV577" s="296"/>
      <c r="EW577" s="296"/>
      <c r="EX577" s="296"/>
      <c r="EY577" s="296"/>
      <c r="EZ577" s="296"/>
      <c r="FA577" s="296"/>
      <c r="FB577" s="296"/>
      <c r="FC577" s="296"/>
      <c r="FD577" s="296"/>
      <c r="FE577" s="296"/>
      <c r="FF577" s="296"/>
      <c r="FG577" s="296"/>
      <c r="FH577" s="296"/>
      <c r="FI577" s="296"/>
      <c r="FJ577" s="296"/>
      <c r="FK577" s="296"/>
      <c r="FL577" s="296"/>
      <c r="FM577" s="296"/>
      <c r="FN577" s="296"/>
      <c r="FO577" s="296"/>
      <c r="FP577" s="296"/>
      <c r="FQ577" s="296"/>
      <c r="FR577" s="296"/>
      <c r="FS577" s="296"/>
      <c r="FT577" s="296"/>
      <c r="FU577" s="296"/>
      <c r="FV577" s="296"/>
      <c r="FW577" s="296"/>
      <c r="FX577" s="296"/>
      <c r="FY577" s="296"/>
      <c r="FZ577" s="296"/>
      <c r="GA577" s="296"/>
      <c r="GB577" s="296"/>
      <c r="GC577" s="296"/>
      <c r="GD577" s="296"/>
      <c r="GE577" s="296"/>
      <c r="GF577" s="296"/>
      <c r="GG577" s="296"/>
      <c r="GH577" s="296"/>
      <c r="GI577" s="296"/>
      <c r="GJ577" s="296"/>
      <c r="GK577" s="296"/>
      <c r="GL577" s="296"/>
      <c r="GM577" s="296"/>
      <c r="GN577" s="296"/>
      <c r="GO577" s="296"/>
      <c r="GP577" s="296"/>
      <c r="GQ577" s="296"/>
      <c r="GR577" s="296"/>
      <c r="GS577" s="296"/>
      <c r="GT577" s="296"/>
      <c r="GU577" s="296"/>
      <c r="GV577" s="296"/>
      <c r="GW577" s="296"/>
      <c r="GX577" s="296"/>
      <c r="GY577" s="296"/>
      <c r="GZ577" s="296"/>
      <c r="HA577" s="296"/>
      <c r="HB577" s="296"/>
      <c r="HC577" s="296"/>
      <c r="HD577" s="296"/>
      <c r="HE577" s="296"/>
      <c r="HF577" s="296"/>
      <c r="HG577" s="296"/>
      <c r="HH577" s="296"/>
      <c r="HI577" s="296"/>
      <c r="HJ577" s="296"/>
      <c r="HK577" s="296"/>
      <c r="HL577" s="296"/>
      <c r="HM577" s="296"/>
      <c r="HN577" s="296"/>
      <c r="HO577" s="296"/>
      <c r="HP577" s="296"/>
      <c r="HQ577" s="296"/>
      <c r="HR577" s="296"/>
      <c r="HS577" s="296"/>
      <c r="HT577" s="296"/>
      <c r="HU577" s="296"/>
      <c r="HV577" s="296"/>
      <c r="HW577" s="296"/>
      <c r="HX577" s="296"/>
      <c r="HY577" s="296"/>
      <c r="HZ577" s="296"/>
      <c r="IA577" s="296"/>
      <c r="IB577" s="296"/>
      <c r="IC577" s="296"/>
      <c r="ID577" s="296"/>
      <c r="IE577" s="296"/>
      <c r="IF577" s="296"/>
      <c r="IG577" s="296"/>
      <c r="IH577" s="296"/>
      <c r="II577" s="296"/>
      <c r="IJ577" s="296"/>
      <c r="IK577" s="296"/>
      <c r="IL577" s="296"/>
      <c r="IM577" s="296"/>
      <c r="IN577" s="296"/>
      <c r="IO577" s="296"/>
      <c r="IP577" s="296"/>
      <c r="IQ577" s="296"/>
    </row>
    <row r="578" spans="1:251" ht="15" customHeight="1">
      <c r="A578" s="297" t="s">
        <v>1289</v>
      </c>
      <c r="B578" s="164" t="s">
        <v>28</v>
      </c>
      <c r="C578" s="282" t="s">
        <v>797</v>
      </c>
      <c r="D578" s="282" t="s">
        <v>487</v>
      </c>
      <c r="E578" s="296"/>
      <c r="F578" s="296"/>
      <c r="G578" s="296"/>
      <c r="H578" s="296"/>
      <c r="I578" s="296"/>
      <c r="J578" s="296"/>
      <c r="K578" s="296"/>
      <c r="L578" s="296"/>
      <c r="M578" s="296"/>
      <c r="N578" s="296"/>
      <c r="O578" s="296"/>
      <c r="P578" s="296"/>
      <c r="Q578" s="296"/>
      <c r="R578" s="296"/>
      <c r="S578" s="296"/>
      <c r="T578" s="296"/>
      <c r="U578" s="296"/>
      <c r="V578" s="296"/>
      <c r="W578" s="296"/>
      <c r="X578" s="296"/>
      <c r="Y578" s="296"/>
      <c r="Z578" s="296"/>
      <c r="AA578" s="296"/>
      <c r="AB578" s="296"/>
      <c r="AC578" s="296"/>
      <c r="AD578" s="296"/>
      <c r="AE578" s="296"/>
      <c r="AF578" s="296"/>
      <c r="AG578" s="296"/>
      <c r="AH578" s="296"/>
      <c r="AI578" s="296"/>
      <c r="AJ578" s="296"/>
      <c r="AK578" s="296"/>
      <c r="AL578" s="296"/>
      <c r="AM578" s="296"/>
      <c r="AN578" s="296"/>
      <c r="AO578" s="296"/>
      <c r="AP578" s="296"/>
      <c r="AQ578" s="296"/>
      <c r="AR578" s="296"/>
      <c r="AS578" s="296"/>
      <c r="AT578" s="296"/>
      <c r="AU578" s="296"/>
      <c r="AV578" s="296"/>
      <c r="AW578" s="296"/>
      <c r="AX578" s="296"/>
      <c r="AY578" s="296"/>
      <c r="AZ578" s="296"/>
      <c r="BA578" s="296"/>
      <c r="BB578" s="296"/>
      <c r="BC578" s="296"/>
      <c r="BD578" s="296"/>
      <c r="BE578" s="296"/>
      <c r="BF578" s="296"/>
      <c r="BG578" s="296"/>
      <c r="BH578" s="296"/>
      <c r="BI578" s="296"/>
      <c r="BJ578" s="296"/>
      <c r="BK578" s="296"/>
      <c r="BL578" s="296"/>
      <c r="BM578" s="296"/>
      <c r="BN578" s="296"/>
      <c r="BO578" s="296"/>
      <c r="BP578" s="296"/>
      <c r="BQ578" s="296"/>
      <c r="BR578" s="296"/>
      <c r="BS578" s="296"/>
      <c r="BT578" s="296"/>
      <c r="BU578" s="296"/>
      <c r="BV578" s="296"/>
      <c r="BW578" s="296"/>
      <c r="BX578" s="296"/>
      <c r="BY578" s="296"/>
      <c r="BZ578" s="296"/>
      <c r="CA578" s="296"/>
      <c r="CB578" s="296"/>
      <c r="CC578" s="296"/>
      <c r="CD578" s="296"/>
      <c r="CE578" s="296"/>
      <c r="CF578" s="296"/>
      <c r="CG578" s="296"/>
      <c r="CH578" s="296"/>
      <c r="CI578" s="296"/>
      <c r="CJ578" s="296"/>
      <c r="CK578" s="296"/>
      <c r="CL578" s="296"/>
      <c r="CM578" s="296"/>
      <c r="CN578" s="296"/>
      <c r="CO578" s="296"/>
      <c r="CP578" s="296"/>
      <c r="CQ578" s="296"/>
      <c r="CR578" s="296"/>
      <c r="CS578" s="296"/>
      <c r="CT578" s="296"/>
      <c r="CU578" s="296"/>
      <c r="CV578" s="296"/>
      <c r="CW578" s="296"/>
      <c r="CX578" s="296"/>
      <c r="CY578" s="296"/>
      <c r="CZ578" s="296"/>
      <c r="DA578" s="296"/>
      <c r="DB578" s="296"/>
      <c r="DC578" s="296"/>
      <c r="DD578" s="296"/>
      <c r="DE578" s="296"/>
      <c r="DF578" s="296"/>
      <c r="DG578" s="296"/>
      <c r="DH578" s="296"/>
      <c r="DI578" s="296"/>
      <c r="DJ578" s="296"/>
      <c r="DK578" s="296"/>
      <c r="DL578" s="296"/>
      <c r="DM578" s="296"/>
      <c r="DN578" s="296"/>
      <c r="DO578" s="296"/>
      <c r="DP578" s="296"/>
      <c r="DQ578" s="296"/>
      <c r="DR578" s="296"/>
      <c r="DS578" s="296"/>
      <c r="DT578" s="296"/>
      <c r="DU578" s="296"/>
      <c r="DV578" s="296"/>
      <c r="DW578" s="296"/>
      <c r="DX578" s="296"/>
      <c r="DY578" s="296"/>
      <c r="DZ578" s="296"/>
      <c r="EA578" s="296"/>
      <c r="EB578" s="296"/>
      <c r="EC578" s="296"/>
      <c r="ED578" s="296"/>
      <c r="EE578" s="296"/>
      <c r="EF578" s="296"/>
      <c r="EG578" s="296"/>
      <c r="EH578" s="296"/>
      <c r="EI578" s="296"/>
      <c r="EJ578" s="296"/>
      <c r="EK578" s="296"/>
      <c r="EL578" s="296"/>
      <c r="EM578" s="296"/>
      <c r="EN578" s="296"/>
      <c r="EO578" s="296"/>
      <c r="EP578" s="296"/>
      <c r="EQ578" s="296"/>
      <c r="ER578" s="296"/>
      <c r="ES578" s="296"/>
      <c r="ET578" s="296"/>
      <c r="EU578" s="296"/>
      <c r="EV578" s="296"/>
      <c r="EW578" s="296"/>
      <c r="EX578" s="296"/>
      <c r="EY578" s="296"/>
      <c r="EZ578" s="296"/>
      <c r="FA578" s="296"/>
      <c r="FB578" s="296"/>
      <c r="FC578" s="296"/>
      <c r="FD578" s="296"/>
      <c r="FE578" s="296"/>
      <c r="FF578" s="296"/>
      <c r="FG578" s="296"/>
      <c r="FH578" s="296"/>
      <c r="FI578" s="296"/>
      <c r="FJ578" s="296"/>
      <c r="FK578" s="296"/>
      <c r="FL578" s="296"/>
      <c r="FM578" s="296"/>
      <c r="FN578" s="296"/>
      <c r="FO578" s="296"/>
      <c r="FP578" s="296"/>
      <c r="FQ578" s="296"/>
      <c r="FR578" s="296"/>
      <c r="FS578" s="296"/>
      <c r="FT578" s="296"/>
      <c r="FU578" s="296"/>
      <c r="FV578" s="296"/>
      <c r="FW578" s="296"/>
      <c r="FX578" s="296"/>
      <c r="FY578" s="296"/>
      <c r="FZ578" s="296"/>
      <c r="GA578" s="296"/>
      <c r="GB578" s="296"/>
      <c r="GC578" s="296"/>
      <c r="GD578" s="296"/>
      <c r="GE578" s="296"/>
      <c r="GF578" s="296"/>
      <c r="GG578" s="296"/>
      <c r="GH578" s="296"/>
      <c r="GI578" s="296"/>
      <c r="GJ578" s="296"/>
      <c r="GK578" s="296"/>
      <c r="GL578" s="296"/>
      <c r="GM578" s="296"/>
      <c r="GN578" s="296"/>
      <c r="GO578" s="296"/>
      <c r="GP578" s="296"/>
      <c r="GQ578" s="296"/>
      <c r="GR578" s="296"/>
      <c r="GS578" s="296"/>
      <c r="GT578" s="296"/>
      <c r="GU578" s="296"/>
      <c r="GV578" s="296"/>
      <c r="GW578" s="296"/>
      <c r="GX578" s="296"/>
      <c r="GY578" s="296"/>
      <c r="GZ578" s="296"/>
      <c r="HA578" s="296"/>
      <c r="HB578" s="296"/>
      <c r="HC578" s="296"/>
      <c r="HD578" s="296"/>
      <c r="HE578" s="296"/>
      <c r="HF578" s="296"/>
      <c r="HG578" s="296"/>
      <c r="HH578" s="296"/>
      <c r="HI578" s="296"/>
      <c r="HJ578" s="296"/>
      <c r="HK578" s="296"/>
      <c r="HL578" s="296"/>
      <c r="HM578" s="296"/>
      <c r="HN578" s="296"/>
      <c r="HO578" s="296"/>
      <c r="HP578" s="296"/>
      <c r="HQ578" s="296"/>
      <c r="HR578" s="296"/>
      <c r="HS578" s="296"/>
      <c r="HT578" s="296"/>
      <c r="HU578" s="296"/>
      <c r="HV578" s="296"/>
      <c r="HW578" s="296"/>
      <c r="HX578" s="296"/>
      <c r="HY578" s="296"/>
      <c r="HZ578" s="296"/>
      <c r="IA578" s="296"/>
      <c r="IB578" s="296"/>
      <c r="IC578" s="296"/>
      <c r="ID578" s="296"/>
      <c r="IE578" s="296"/>
      <c r="IF578" s="296"/>
      <c r="IG578" s="296"/>
      <c r="IH578" s="296"/>
      <c r="II578" s="296"/>
      <c r="IJ578" s="296"/>
      <c r="IK578" s="296"/>
      <c r="IL578" s="296"/>
      <c r="IM578" s="296"/>
      <c r="IN578" s="296"/>
      <c r="IO578" s="296"/>
      <c r="IP578" s="296"/>
      <c r="IQ578" s="296"/>
    </row>
    <row r="579" spans="1:251" ht="15" customHeight="1">
      <c r="A579" s="297" t="s">
        <v>263</v>
      </c>
      <c r="B579" s="164" t="s">
        <v>5</v>
      </c>
      <c r="C579" s="282" t="s">
        <v>800</v>
      </c>
      <c r="D579" s="282" t="s">
        <v>487</v>
      </c>
      <c r="E579" s="296"/>
      <c r="F579" s="296"/>
      <c r="G579" s="296"/>
      <c r="H579" s="296"/>
      <c r="I579" s="296"/>
      <c r="J579" s="296"/>
      <c r="K579" s="296"/>
      <c r="L579" s="296"/>
      <c r="M579" s="296"/>
      <c r="N579" s="296"/>
      <c r="O579" s="296"/>
      <c r="P579" s="296"/>
      <c r="Q579" s="296"/>
      <c r="R579" s="296"/>
      <c r="S579" s="296"/>
      <c r="T579" s="296"/>
      <c r="U579" s="296"/>
      <c r="V579" s="296"/>
      <c r="W579" s="296"/>
      <c r="X579" s="296"/>
      <c r="Y579" s="296"/>
      <c r="Z579" s="296"/>
      <c r="AA579" s="296"/>
      <c r="AB579" s="296"/>
      <c r="AC579" s="296"/>
      <c r="AD579" s="296"/>
      <c r="AE579" s="296"/>
      <c r="AF579" s="296"/>
      <c r="AG579" s="296"/>
      <c r="AH579" s="296"/>
      <c r="AI579" s="296"/>
      <c r="AJ579" s="296"/>
      <c r="AK579" s="296"/>
      <c r="AL579" s="296"/>
      <c r="AM579" s="296"/>
      <c r="AN579" s="296"/>
      <c r="AO579" s="296"/>
      <c r="AP579" s="296"/>
      <c r="AQ579" s="296"/>
      <c r="AR579" s="296"/>
      <c r="AS579" s="296"/>
      <c r="AT579" s="296"/>
      <c r="AU579" s="296"/>
      <c r="AV579" s="296"/>
      <c r="AW579" s="296"/>
      <c r="AX579" s="296"/>
      <c r="AY579" s="296"/>
      <c r="AZ579" s="296"/>
      <c r="BA579" s="296"/>
      <c r="BB579" s="296"/>
      <c r="BC579" s="296"/>
      <c r="BD579" s="296"/>
      <c r="BE579" s="296"/>
      <c r="BF579" s="296"/>
      <c r="BG579" s="296"/>
      <c r="BH579" s="296"/>
      <c r="BI579" s="296"/>
      <c r="BJ579" s="296"/>
      <c r="BK579" s="296"/>
      <c r="BL579" s="296"/>
      <c r="BM579" s="296"/>
      <c r="BN579" s="296"/>
      <c r="BO579" s="296"/>
      <c r="BP579" s="296"/>
      <c r="BQ579" s="296"/>
      <c r="BR579" s="296"/>
      <c r="BS579" s="296"/>
      <c r="BT579" s="296"/>
      <c r="BU579" s="296"/>
      <c r="BV579" s="296"/>
      <c r="BW579" s="296"/>
      <c r="BX579" s="296"/>
      <c r="BY579" s="296"/>
      <c r="BZ579" s="296"/>
      <c r="CA579" s="296"/>
      <c r="CB579" s="296"/>
      <c r="CC579" s="296"/>
      <c r="CD579" s="296"/>
      <c r="CE579" s="296"/>
      <c r="CF579" s="296"/>
      <c r="CG579" s="296"/>
      <c r="CH579" s="296"/>
      <c r="CI579" s="296"/>
      <c r="CJ579" s="296"/>
      <c r="CK579" s="296"/>
      <c r="CL579" s="296"/>
      <c r="CM579" s="296"/>
      <c r="CN579" s="296"/>
      <c r="CO579" s="296"/>
      <c r="CP579" s="296"/>
      <c r="CQ579" s="296"/>
      <c r="CR579" s="296"/>
      <c r="CS579" s="296"/>
      <c r="CT579" s="296"/>
      <c r="CU579" s="296"/>
      <c r="CV579" s="296"/>
      <c r="CW579" s="296"/>
      <c r="CX579" s="296"/>
      <c r="CY579" s="296"/>
      <c r="CZ579" s="296"/>
      <c r="DA579" s="296"/>
      <c r="DB579" s="296"/>
      <c r="DC579" s="296"/>
      <c r="DD579" s="296"/>
      <c r="DE579" s="296"/>
      <c r="DF579" s="296"/>
      <c r="DG579" s="296"/>
      <c r="DH579" s="296"/>
      <c r="DI579" s="296"/>
      <c r="DJ579" s="296"/>
      <c r="DK579" s="296"/>
      <c r="DL579" s="296"/>
      <c r="DM579" s="296"/>
      <c r="DN579" s="296"/>
      <c r="DO579" s="296"/>
      <c r="DP579" s="296"/>
      <c r="DQ579" s="296"/>
      <c r="DR579" s="296"/>
      <c r="DS579" s="296"/>
      <c r="DT579" s="296"/>
      <c r="DU579" s="296"/>
      <c r="DV579" s="296"/>
      <c r="DW579" s="296"/>
      <c r="DX579" s="296"/>
      <c r="DY579" s="296"/>
      <c r="DZ579" s="296"/>
      <c r="EA579" s="296"/>
      <c r="EB579" s="296"/>
      <c r="EC579" s="296"/>
      <c r="ED579" s="296"/>
      <c r="EE579" s="296"/>
      <c r="EF579" s="296"/>
      <c r="EG579" s="296"/>
      <c r="EH579" s="296"/>
      <c r="EI579" s="296"/>
      <c r="EJ579" s="296"/>
      <c r="EK579" s="296"/>
      <c r="EL579" s="296"/>
      <c r="EM579" s="296"/>
      <c r="EN579" s="296"/>
      <c r="EO579" s="296"/>
      <c r="EP579" s="296"/>
      <c r="EQ579" s="296"/>
      <c r="ER579" s="296"/>
      <c r="ES579" s="296"/>
      <c r="ET579" s="296"/>
      <c r="EU579" s="296"/>
      <c r="EV579" s="296"/>
      <c r="EW579" s="296"/>
      <c r="EX579" s="296"/>
      <c r="EY579" s="296"/>
      <c r="EZ579" s="296"/>
      <c r="FA579" s="296"/>
      <c r="FB579" s="296"/>
      <c r="FC579" s="296"/>
      <c r="FD579" s="296"/>
      <c r="FE579" s="296"/>
      <c r="FF579" s="296"/>
      <c r="FG579" s="296"/>
      <c r="FH579" s="296"/>
      <c r="FI579" s="296"/>
      <c r="FJ579" s="296"/>
      <c r="FK579" s="296"/>
      <c r="FL579" s="296"/>
      <c r="FM579" s="296"/>
      <c r="FN579" s="296"/>
      <c r="FO579" s="296"/>
      <c r="FP579" s="296"/>
      <c r="FQ579" s="296"/>
      <c r="FR579" s="296"/>
      <c r="FS579" s="296"/>
      <c r="FT579" s="296"/>
      <c r="FU579" s="296"/>
      <c r="FV579" s="296"/>
      <c r="FW579" s="296"/>
      <c r="FX579" s="296"/>
      <c r="FY579" s="296"/>
      <c r="FZ579" s="296"/>
      <c r="GA579" s="296"/>
      <c r="GB579" s="296"/>
      <c r="GC579" s="296"/>
      <c r="GD579" s="296"/>
      <c r="GE579" s="296"/>
      <c r="GF579" s="296"/>
      <c r="GG579" s="296"/>
      <c r="GH579" s="296"/>
      <c r="GI579" s="296"/>
      <c r="GJ579" s="296"/>
      <c r="GK579" s="296"/>
      <c r="GL579" s="296"/>
      <c r="GM579" s="296"/>
      <c r="GN579" s="296"/>
      <c r="GO579" s="296"/>
      <c r="GP579" s="296"/>
      <c r="GQ579" s="296"/>
      <c r="GR579" s="296"/>
      <c r="GS579" s="296"/>
      <c r="GT579" s="296"/>
      <c r="GU579" s="296"/>
      <c r="GV579" s="296"/>
      <c r="GW579" s="296"/>
      <c r="GX579" s="296"/>
      <c r="GY579" s="296"/>
      <c r="GZ579" s="296"/>
      <c r="HA579" s="296"/>
      <c r="HB579" s="296"/>
      <c r="HC579" s="296"/>
      <c r="HD579" s="296"/>
      <c r="HE579" s="296"/>
      <c r="HF579" s="296"/>
      <c r="HG579" s="296"/>
      <c r="HH579" s="296"/>
      <c r="HI579" s="296"/>
      <c r="HJ579" s="296"/>
      <c r="HK579" s="296"/>
      <c r="HL579" s="296"/>
      <c r="HM579" s="296"/>
      <c r="HN579" s="296"/>
      <c r="HO579" s="296"/>
      <c r="HP579" s="296"/>
      <c r="HQ579" s="296"/>
      <c r="HR579" s="296"/>
      <c r="HS579" s="296"/>
      <c r="HT579" s="296"/>
      <c r="HU579" s="296"/>
      <c r="HV579" s="296"/>
      <c r="HW579" s="296"/>
      <c r="HX579" s="296"/>
      <c r="HY579" s="296"/>
      <c r="HZ579" s="296"/>
      <c r="IA579" s="296"/>
      <c r="IB579" s="296"/>
      <c r="IC579" s="296"/>
      <c r="ID579" s="296"/>
      <c r="IE579" s="296"/>
      <c r="IF579" s="296"/>
      <c r="IG579" s="296"/>
      <c r="IH579" s="296"/>
      <c r="II579" s="296"/>
      <c r="IJ579" s="296"/>
      <c r="IK579" s="296"/>
      <c r="IL579" s="296"/>
      <c r="IM579" s="296"/>
      <c r="IN579" s="296"/>
      <c r="IO579" s="296"/>
      <c r="IP579" s="296"/>
      <c r="IQ579" s="296"/>
    </row>
    <row r="580" spans="1:251" ht="15" customHeight="1">
      <c r="A580" s="297" t="s">
        <v>263</v>
      </c>
      <c r="B580" s="164" t="s">
        <v>47</v>
      </c>
      <c r="C580" s="282" t="s">
        <v>802</v>
      </c>
      <c r="D580" s="282" t="s">
        <v>487</v>
      </c>
      <c r="E580" s="296"/>
      <c r="F580" s="296"/>
      <c r="G580" s="296"/>
      <c r="H580" s="296"/>
      <c r="I580" s="296"/>
      <c r="J580" s="296"/>
      <c r="K580" s="296"/>
      <c r="L580" s="296"/>
      <c r="M580" s="296"/>
      <c r="N580" s="296"/>
      <c r="O580" s="296"/>
      <c r="P580" s="296"/>
      <c r="Q580" s="296"/>
      <c r="R580" s="296"/>
      <c r="S580" s="296"/>
      <c r="T580" s="296"/>
      <c r="U580" s="296"/>
      <c r="V580" s="296"/>
      <c r="W580" s="296"/>
      <c r="X580" s="296"/>
      <c r="Y580" s="296"/>
      <c r="Z580" s="296"/>
      <c r="AA580" s="296"/>
      <c r="AB580" s="296"/>
      <c r="AC580" s="296"/>
      <c r="AD580" s="296"/>
      <c r="AE580" s="296"/>
      <c r="AF580" s="296"/>
      <c r="AG580" s="296"/>
      <c r="AH580" s="296"/>
      <c r="AI580" s="296"/>
      <c r="AJ580" s="296"/>
      <c r="AK580" s="296"/>
      <c r="AL580" s="296"/>
      <c r="AM580" s="296"/>
      <c r="AN580" s="296"/>
      <c r="AO580" s="296"/>
      <c r="AP580" s="296"/>
      <c r="AQ580" s="296"/>
      <c r="AR580" s="296"/>
      <c r="AS580" s="296"/>
      <c r="AT580" s="296"/>
      <c r="AU580" s="296"/>
      <c r="AV580" s="296"/>
      <c r="AW580" s="296"/>
      <c r="AX580" s="296"/>
      <c r="AY580" s="296"/>
      <c r="AZ580" s="296"/>
      <c r="BA580" s="296"/>
      <c r="BB580" s="296"/>
      <c r="BC580" s="296"/>
      <c r="BD580" s="296"/>
      <c r="BE580" s="296"/>
      <c r="BF580" s="296"/>
      <c r="BG580" s="296"/>
      <c r="BH580" s="296"/>
      <c r="BI580" s="296"/>
      <c r="BJ580" s="296"/>
      <c r="BK580" s="296"/>
      <c r="BL580" s="296"/>
      <c r="BM580" s="296"/>
      <c r="BN580" s="296"/>
      <c r="BO580" s="296"/>
      <c r="BP580" s="296"/>
      <c r="BQ580" s="296"/>
      <c r="BR580" s="296"/>
      <c r="BS580" s="296"/>
      <c r="BT580" s="296"/>
      <c r="BU580" s="296"/>
      <c r="BV580" s="296"/>
      <c r="BW580" s="296"/>
      <c r="BX580" s="296"/>
      <c r="BY580" s="296"/>
      <c r="BZ580" s="296"/>
      <c r="CA580" s="296"/>
      <c r="CB580" s="296"/>
      <c r="CC580" s="296"/>
      <c r="CD580" s="296"/>
      <c r="CE580" s="296"/>
      <c r="CF580" s="296"/>
      <c r="CG580" s="296"/>
      <c r="CH580" s="296"/>
      <c r="CI580" s="296"/>
      <c r="CJ580" s="296"/>
      <c r="CK580" s="296"/>
      <c r="CL580" s="296"/>
      <c r="CM580" s="296"/>
      <c r="CN580" s="296"/>
      <c r="CO580" s="296"/>
      <c r="CP580" s="296"/>
      <c r="CQ580" s="296"/>
      <c r="CR580" s="296"/>
      <c r="CS580" s="296"/>
      <c r="CT580" s="296"/>
      <c r="CU580" s="296"/>
      <c r="CV580" s="296"/>
      <c r="CW580" s="296"/>
      <c r="CX580" s="296"/>
      <c r="CY580" s="296"/>
      <c r="CZ580" s="296"/>
      <c r="DA580" s="296"/>
      <c r="DB580" s="296"/>
      <c r="DC580" s="296"/>
      <c r="DD580" s="296"/>
      <c r="DE580" s="296"/>
      <c r="DF580" s="296"/>
      <c r="DG580" s="296"/>
      <c r="DH580" s="296"/>
      <c r="DI580" s="296"/>
      <c r="DJ580" s="296"/>
      <c r="DK580" s="296"/>
      <c r="DL580" s="296"/>
      <c r="DM580" s="296"/>
      <c r="DN580" s="296"/>
      <c r="DO580" s="296"/>
      <c r="DP580" s="296"/>
      <c r="DQ580" s="296"/>
      <c r="DR580" s="296"/>
      <c r="DS580" s="296"/>
      <c r="DT580" s="296"/>
      <c r="DU580" s="296"/>
      <c r="DV580" s="296"/>
      <c r="DW580" s="296"/>
      <c r="DX580" s="296"/>
      <c r="DY580" s="296"/>
      <c r="DZ580" s="296"/>
      <c r="EA580" s="296"/>
      <c r="EB580" s="296"/>
      <c r="EC580" s="296"/>
      <c r="ED580" s="296"/>
      <c r="EE580" s="296"/>
      <c r="EF580" s="296"/>
      <c r="EG580" s="296"/>
      <c r="EH580" s="296"/>
      <c r="EI580" s="296"/>
      <c r="EJ580" s="296"/>
      <c r="EK580" s="296"/>
      <c r="EL580" s="296"/>
      <c r="EM580" s="296"/>
      <c r="EN580" s="296"/>
      <c r="EO580" s="296"/>
      <c r="EP580" s="296"/>
      <c r="EQ580" s="296"/>
      <c r="ER580" s="296"/>
      <c r="ES580" s="296"/>
      <c r="ET580" s="296"/>
      <c r="EU580" s="296"/>
      <c r="EV580" s="296"/>
      <c r="EW580" s="296"/>
      <c r="EX580" s="296"/>
      <c r="EY580" s="296"/>
      <c r="EZ580" s="296"/>
      <c r="FA580" s="296"/>
      <c r="FB580" s="296"/>
      <c r="FC580" s="296"/>
      <c r="FD580" s="296"/>
      <c r="FE580" s="296"/>
      <c r="FF580" s="296"/>
      <c r="FG580" s="296"/>
      <c r="FH580" s="296"/>
      <c r="FI580" s="296"/>
      <c r="FJ580" s="296"/>
      <c r="FK580" s="296"/>
      <c r="FL580" s="296"/>
      <c r="FM580" s="296"/>
      <c r="FN580" s="296"/>
      <c r="FO580" s="296"/>
      <c r="FP580" s="296"/>
      <c r="FQ580" s="296"/>
      <c r="FR580" s="296"/>
      <c r="FS580" s="296"/>
      <c r="FT580" s="296"/>
      <c r="FU580" s="296"/>
      <c r="FV580" s="296"/>
      <c r="FW580" s="296"/>
      <c r="FX580" s="296"/>
      <c r="FY580" s="296"/>
      <c r="FZ580" s="296"/>
      <c r="GA580" s="296"/>
      <c r="GB580" s="296"/>
      <c r="GC580" s="296"/>
      <c r="GD580" s="296"/>
      <c r="GE580" s="296"/>
      <c r="GF580" s="296"/>
      <c r="GG580" s="296"/>
      <c r="GH580" s="296"/>
      <c r="GI580" s="296"/>
      <c r="GJ580" s="296"/>
      <c r="GK580" s="296"/>
      <c r="GL580" s="296"/>
      <c r="GM580" s="296"/>
      <c r="GN580" s="296"/>
      <c r="GO580" s="296"/>
      <c r="GP580" s="296"/>
      <c r="GQ580" s="296"/>
      <c r="GR580" s="296"/>
      <c r="GS580" s="296"/>
      <c r="GT580" s="296"/>
      <c r="GU580" s="296"/>
      <c r="GV580" s="296"/>
      <c r="GW580" s="296"/>
      <c r="GX580" s="296"/>
      <c r="GY580" s="296"/>
      <c r="GZ580" s="296"/>
      <c r="HA580" s="296"/>
      <c r="HB580" s="296"/>
      <c r="HC580" s="296"/>
      <c r="HD580" s="296"/>
      <c r="HE580" s="296"/>
      <c r="HF580" s="296"/>
      <c r="HG580" s="296"/>
      <c r="HH580" s="296"/>
      <c r="HI580" s="296"/>
      <c r="HJ580" s="296"/>
      <c r="HK580" s="296"/>
      <c r="HL580" s="296"/>
      <c r="HM580" s="296"/>
      <c r="HN580" s="296"/>
      <c r="HO580" s="296"/>
      <c r="HP580" s="296"/>
      <c r="HQ580" s="296"/>
      <c r="HR580" s="296"/>
      <c r="HS580" s="296"/>
      <c r="HT580" s="296"/>
      <c r="HU580" s="296"/>
      <c r="HV580" s="296"/>
      <c r="HW580" s="296"/>
      <c r="HX580" s="296"/>
      <c r="HY580" s="296"/>
      <c r="HZ580" s="296"/>
      <c r="IA580" s="296"/>
      <c r="IB580" s="296"/>
      <c r="IC580" s="296"/>
      <c r="ID580" s="296"/>
      <c r="IE580" s="296"/>
      <c r="IF580" s="296"/>
      <c r="IG580" s="296"/>
      <c r="IH580" s="296"/>
      <c r="II580" s="296"/>
      <c r="IJ580" s="296"/>
      <c r="IK580" s="296"/>
      <c r="IL580" s="296"/>
      <c r="IM580" s="296"/>
      <c r="IN580" s="296"/>
      <c r="IO580" s="296"/>
      <c r="IP580" s="296"/>
      <c r="IQ580" s="296"/>
    </row>
    <row r="581" spans="1:251" ht="15" customHeight="1">
      <c r="A581" s="297" t="s">
        <v>263</v>
      </c>
      <c r="B581" s="164" t="s">
        <v>28</v>
      </c>
      <c r="C581" s="282" t="s">
        <v>803</v>
      </c>
      <c r="D581" s="282" t="s">
        <v>487</v>
      </c>
      <c r="E581" s="296"/>
      <c r="F581" s="296"/>
      <c r="G581" s="296"/>
      <c r="H581" s="296"/>
      <c r="I581" s="296"/>
      <c r="J581" s="296"/>
      <c r="K581" s="296"/>
      <c r="L581" s="296"/>
      <c r="M581" s="296"/>
      <c r="N581" s="296"/>
      <c r="O581" s="296"/>
      <c r="P581" s="296"/>
      <c r="Q581" s="296"/>
      <c r="R581" s="296"/>
      <c r="S581" s="296"/>
      <c r="T581" s="296"/>
      <c r="U581" s="296"/>
      <c r="V581" s="296"/>
      <c r="W581" s="296"/>
      <c r="X581" s="296"/>
      <c r="Y581" s="296"/>
      <c r="Z581" s="296"/>
      <c r="AA581" s="296"/>
      <c r="AB581" s="296"/>
      <c r="AC581" s="296"/>
      <c r="AD581" s="296"/>
      <c r="AE581" s="296"/>
      <c r="AF581" s="296"/>
      <c r="AG581" s="296"/>
      <c r="AH581" s="296"/>
      <c r="AI581" s="296"/>
      <c r="AJ581" s="296"/>
      <c r="AK581" s="296"/>
      <c r="AL581" s="296"/>
      <c r="AM581" s="296"/>
      <c r="AN581" s="296"/>
      <c r="AO581" s="296"/>
      <c r="AP581" s="296"/>
      <c r="AQ581" s="296"/>
      <c r="AR581" s="296"/>
      <c r="AS581" s="296"/>
      <c r="AT581" s="296"/>
      <c r="AU581" s="296"/>
      <c r="AV581" s="296"/>
      <c r="AW581" s="296"/>
      <c r="AX581" s="296"/>
      <c r="AY581" s="296"/>
      <c r="AZ581" s="296"/>
      <c r="BA581" s="296"/>
      <c r="BB581" s="296"/>
      <c r="BC581" s="296"/>
      <c r="BD581" s="296"/>
      <c r="BE581" s="296"/>
      <c r="BF581" s="296"/>
      <c r="BG581" s="296"/>
      <c r="BH581" s="296"/>
      <c r="BI581" s="296"/>
      <c r="BJ581" s="296"/>
      <c r="BK581" s="296"/>
      <c r="BL581" s="296"/>
      <c r="BM581" s="296"/>
      <c r="BN581" s="296"/>
      <c r="BO581" s="296"/>
      <c r="BP581" s="296"/>
      <c r="BQ581" s="296"/>
      <c r="BR581" s="296"/>
      <c r="BS581" s="296"/>
      <c r="BT581" s="296"/>
      <c r="BU581" s="296"/>
      <c r="BV581" s="296"/>
      <c r="BW581" s="296"/>
      <c r="BX581" s="296"/>
      <c r="BY581" s="296"/>
      <c r="BZ581" s="296"/>
      <c r="CA581" s="296"/>
      <c r="CB581" s="296"/>
      <c r="CC581" s="296"/>
      <c r="CD581" s="296"/>
      <c r="CE581" s="296"/>
      <c r="CF581" s="296"/>
      <c r="CG581" s="296"/>
      <c r="CH581" s="296"/>
      <c r="CI581" s="296"/>
      <c r="CJ581" s="296"/>
      <c r="CK581" s="296"/>
      <c r="CL581" s="296"/>
      <c r="CM581" s="296"/>
      <c r="CN581" s="296"/>
      <c r="CO581" s="296"/>
      <c r="CP581" s="296"/>
      <c r="CQ581" s="296"/>
      <c r="CR581" s="296"/>
      <c r="CS581" s="296"/>
      <c r="CT581" s="296"/>
      <c r="CU581" s="296"/>
      <c r="CV581" s="296"/>
      <c r="CW581" s="296"/>
      <c r="CX581" s="296"/>
      <c r="CY581" s="296"/>
      <c r="CZ581" s="296"/>
      <c r="DA581" s="296"/>
      <c r="DB581" s="296"/>
      <c r="DC581" s="296"/>
      <c r="DD581" s="296"/>
      <c r="DE581" s="296"/>
      <c r="DF581" s="296"/>
      <c r="DG581" s="296"/>
      <c r="DH581" s="296"/>
      <c r="DI581" s="296"/>
      <c r="DJ581" s="296"/>
      <c r="DK581" s="296"/>
      <c r="DL581" s="296"/>
      <c r="DM581" s="296"/>
      <c r="DN581" s="296"/>
      <c r="DO581" s="296"/>
      <c r="DP581" s="296"/>
      <c r="DQ581" s="296"/>
      <c r="DR581" s="296"/>
      <c r="DS581" s="296"/>
      <c r="DT581" s="296"/>
      <c r="DU581" s="296"/>
      <c r="DV581" s="296"/>
      <c r="DW581" s="296"/>
      <c r="DX581" s="296"/>
      <c r="DY581" s="296"/>
      <c r="DZ581" s="296"/>
      <c r="EA581" s="296"/>
      <c r="EB581" s="296"/>
      <c r="EC581" s="296"/>
      <c r="ED581" s="296"/>
      <c r="EE581" s="296"/>
      <c r="EF581" s="296"/>
      <c r="EG581" s="296"/>
      <c r="EH581" s="296"/>
      <c r="EI581" s="296"/>
      <c r="EJ581" s="296"/>
      <c r="EK581" s="296"/>
      <c r="EL581" s="296"/>
      <c r="EM581" s="296"/>
      <c r="EN581" s="296"/>
      <c r="EO581" s="296"/>
      <c r="EP581" s="296"/>
      <c r="EQ581" s="296"/>
      <c r="ER581" s="296"/>
      <c r="ES581" s="296"/>
      <c r="ET581" s="296"/>
      <c r="EU581" s="296"/>
      <c r="EV581" s="296"/>
      <c r="EW581" s="296"/>
      <c r="EX581" s="296"/>
      <c r="EY581" s="296"/>
      <c r="EZ581" s="296"/>
      <c r="FA581" s="296"/>
      <c r="FB581" s="296"/>
      <c r="FC581" s="296"/>
      <c r="FD581" s="296"/>
      <c r="FE581" s="296"/>
      <c r="FF581" s="296"/>
      <c r="FG581" s="296"/>
      <c r="FH581" s="296"/>
      <c r="FI581" s="296"/>
      <c r="FJ581" s="296"/>
      <c r="FK581" s="296"/>
      <c r="FL581" s="296"/>
      <c r="FM581" s="296"/>
      <c r="FN581" s="296"/>
      <c r="FO581" s="296"/>
      <c r="FP581" s="296"/>
      <c r="FQ581" s="296"/>
      <c r="FR581" s="296"/>
      <c r="FS581" s="296"/>
      <c r="FT581" s="296"/>
      <c r="FU581" s="296"/>
      <c r="FV581" s="296"/>
      <c r="FW581" s="296"/>
      <c r="FX581" s="296"/>
      <c r="FY581" s="296"/>
      <c r="FZ581" s="296"/>
      <c r="GA581" s="296"/>
      <c r="GB581" s="296"/>
      <c r="GC581" s="296"/>
      <c r="GD581" s="296"/>
      <c r="GE581" s="296"/>
      <c r="GF581" s="296"/>
      <c r="GG581" s="296"/>
      <c r="GH581" s="296"/>
      <c r="GI581" s="296"/>
      <c r="GJ581" s="296"/>
      <c r="GK581" s="296"/>
      <c r="GL581" s="296"/>
      <c r="GM581" s="296"/>
      <c r="GN581" s="296"/>
      <c r="GO581" s="296"/>
      <c r="GP581" s="296"/>
      <c r="GQ581" s="296"/>
      <c r="GR581" s="296"/>
      <c r="GS581" s="296"/>
      <c r="GT581" s="296"/>
      <c r="GU581" s="296"/>
      <c r="GV581" s="296"/>
      <c r="GW581" s="296"/>
      <c r="GX581" s="296"/>
      <c r="GY581" s="296"/>
      <c r="GZ581" s="296"/>
      <c r="HA581" s="296"/>
      <c r="HB581" s="296"/>
      <c r="HC581" s="296"/>
      <c r="HD581" s="296"/>
      <c r="HE581" s="296"/>
      <c r="HF581" s="296"/>
      <c r="HG581" s="296"/>
      <c r="HH581" s="296"/>
      <c r="HI581" s="296"/>
      <c r="HJ581" s="296"/>
      <c r="HK581" s="296"/>
      <c r="HL581" s="296"/>
      <c r="HM581" s="296"/>
      <c r="HN581" s="296"/>
      <c r="HO581" s="296"/>
      <c r="HP581" s="296"/>
      <c r="HQ581" s="296"/>
      <c r="HR581" s="296"/>
      <c r="HS581" s="296"/>
      <c r="HT581" s="296"/>
      <c r="HU581" s="296"/>
      <c r="HV581" s="296"/>
      <c r="HW581" s="296"/>
      <c r="HX581" s="296"/>
      <c r="HY581" s="296"/>
      <c r="HZ581" s="296"/>
      <c r="IA581" s="296"/>
      <c r="IB581" s="296"/>
      <c r="IC581" s="296"/>
      <c r="ID581" s="296"/>
      <c r="IE581" s="296"/>
      <c r="IF581" s="296"/>
      <c r="IG581" s="296"/>
      <c r="IH581" s="296"/>
      <c r="II581" s="296"/>
      <c r="IJ581" s="296"/>
      <c r="IK581" s="296"/>
      <c r="IL581" s="296"/>
      <c r="IM581" s="296"/>
      <c r="IN581" s="296"/>
      <c r="IO581" s="296"/>
      <c r="IP581" s="296"/>
      <c r="IQ581" s="296"/>
    </row>
    <row r="582" spans="1:251" ht="15" customHeight="1">
      <c r="A582" s="297" t="s">
        <v>283</v>
      </c>
      <c r="B582" s="164" t="s">
        <v>17</v>
      </c>
      <c r="C582" s="282" t="s">
        <v>805</v>
      </c>
      <c r="D582" s="282" t="s">
        <v>487</v>
      </c>
      <c r="E582" s="296"/>
      <c r="F582" s="296"/>
      <c r="G582" s="296"/>
      <c r="H582" s="296"/>
      <c r="I582" s="296"/>
      <c r="J582" s="296"/>
      <c r="K582" s="296"/>
      <c r="L582" s="296"/>
      <c r="M582" s="296"/>
      <c r="N582" s="296"/>
      <c r="O582" s="296"/>
      <c r="P582" s="296"/>
      <c r="Q582" s="296"/>
      <c r="R582" s="296"/>
      <c r="S582" s="296"/>
      <c r="T582" s="296"/>
      <c r="U582" s="296"/>
      <c r="V582" s="296"/>
      <c r="W582" s="296"/>
      <c r="X582" s="296"/>
      <c r="Y582" s="296"/>
      <c r="Z582" s="296"/>
      <c r="AA582" s="296"/>
      <c r="AB582" s="296"/>
      <c r="AC582" s="296"/>
      <c r="AD582" s="296"/>
      <c r="AE582" s="296"/>
      <c r="AF582" s="296"/>
      <c r="AG582" s="296"/>
      <c r="AH582" s="296"/>
      <c r="AI582" s="296"/>
      <c r="AJ582" s="296"/>
      <c r="AK582" s="296"/>
      <c r="AL582" s="296"/>
      <c r="AM582" s="296"/>
      <c r="AN582" s="296"/>
      <c r="AO582" s="296"/>
      <c r="AP582" s="296"/>
      <c r="AQ582" s="296"/>
      <c r="AR582" s="296"/>
      <c r="AS582" s="296"/>
      <c r="AT582" s="296"/>
      <c r="AU582" s="296"/>
      <c r="AV582" s="296"/>
      <c r="AW582" s="296"/>
      <c r="AX582" s="296"/>
      <c r="AY582" s="296"/>
      <c r="AZ582" s="296"/>
      <c r="BA582" s="296"/>
      <c r="BB582" s="296"/>
      <c r="BC582" s="296"/>
      <c r="BD582" s="296"/>
      <c r="BE582" s="296"/>
      <c r="BF582" s="296"/>
      <c r="BG582" s="296"/>
      <c r="BH582" s="296"/>
      <c r="BI582" s="296"/>
      <c r="BJ582" s="296"/>
      <c r="BK582" s="296"/>
      <c r="BL582" s="296"/>
      <c r="BM582" s="296"/>
      <c r="BN582" s="296"/>
      <c r="BO582" s="296"/>
      <c r="BP582" s="296"/>
      <c r="BQ582" s="296"/>
      <c r="BR582" s="296"/>
      <c r="BS582" s="296"/>
      <c r="BT582" s="296"/>
      <c r="BU582" s="296"/>
      <c r="BV582" s="296"/>
      <c r="BW582" s="296"/>
      <c r="BX582" s="296"/>
      <c r="BY582" s="296"/>
      <c r="BZ582" s="296"/>
      <c r="CA582" s="296"/>
      <c r="CB582" s="296"/>
      <c r="CC582" s="296"/>
      <c r="CD582" s="296"/>
      <c r="CE582" s="296"/>
      <c r="CF582" s="296"/>
      <c r="CG582" s="296"/>
      <c r="CH582" s="296"/>
      <c r="CI582" s="296"/>
      <c r="CJ582" s="296"/>
      <c r="CK582" s="296"/>
      <c r="CL582" s="296"/>
      <c r="CM582" s="296"/>
      <c r="CN582" s="296"/>
      <c r="CO582" s="296"/>
      <c r="CP582" s="296"/>
      <c r="CQ582" s="296"/>
      <c r="CR582" s="296"/>
      <c r="CS582" s="296"/>
      <c r="CT582" s="296"/>
      <c r="CU582" s="296"/>
      <c r="CV582" s="296"/>
      <c r="CW582" s="296"/>
      <c r="CX582" s="296"/>
      <c r="CY582" s="296"/>
      <c r="CZ582" s="296"/>
      <c r="DA582" s="296"/>
      <c r="DB582" s="296"/>
      <c r="DC582" s="296"/>
      <c r="DD582" s="296"/>
      <c r="DE582" s="296"/>
      <c r="DF582" s="296"/>
      <c r="DG582" s="296"/>
      <c r="DH582" s="296"/>
      <c r="DI582" s="296"/>
      <c r="DJ582" s="296"/>
      <c r="DK582" s="296"/>
      <c r="DL582" s="296"/>
      <c r="DM582" s="296"/>
      <c r="DN582" s="296"/>
      <c r="DO582" s="296"/>
      <c r="DP582" s="296"/>
      <c r="DQ582" s="296"/>
      <c r="DR582" s="296"/>
      <c r="DS582" s="296"/>
      <c r="DT582" s="296"/>
      <c r="DU582" s="296"/>
      <c r="DV582" s="296"/>
      <c r="DW582" s="296"/>
      <c r="DX582" s="296"/>
      <c r="DY582" s="296"/>
      <c r="DZ582" s="296"/>
      <c r="EA582" s="296"/>
      <c r="EB582" s="296"/>
      <c r="EC582" s="296"/>
      <c r="ED582" s="296"/>
      <c r="EE582" s="296"/>
      <c r="EF582" s="296"/>
      <c r="EG582" s="296"/>
      <c r="EH582" s="296"/>
      <c r="EI582" s="296"/>
      <c r="EJ582" s="296"/>
      <c r="EK582" s="296"/>
      <c r="EL582" s="296"/>
      <c r="EM582" s="296"/>
      <c r="EN582" s="296"/>
      <c r="EO582" s="296"/>
      <c r="EP582" s="296"/>
      <c r="EQ582" s="296"/>
      <c r="ER582" s="296"/>
      <c r="ES582" s="296"/>
      <c r="ET582" s="296"/>
      <c r="EU582" s="296"/>
      <c r="EV582" s="296"/>
      <c r="EW582" s="296"/>
      <c r="EX582" s="296"/>
      <c r="EY582" s="296"/>
      <c r="EZ582" s="296"/>
      <c r="FA582" s="296"/>
      <c r="FB582" s="296"/>
      <c r="FC582" s="296"/>
      <c r="FD582" s="296"/>
      <c r="FE582" s="296"/>
      <c r="FF582" s="296"/>
      <c r="FG582" s="296"/>
      <c r="FH582" s="296"/>
      <c r="FI582" s="296"/>
      <c r="FJ582" s="296"/>
      <c r="FK582" s="296"/>
      <c r="FL582" s="296"/>
      <c r="FM582" s="296"/>
      <c r="FN582" s="296"/>
      <c r="FO582" s="296"/>
      <c r="FP582" s="296"/>
      <c r="FQ582" s="296"/>
      <c r="FR582" s="296"/>
      <c r="FS582" s="296"/>
      <c r="FT582" s="296"/>
      <c r="FU582" s="296"/>
      <c r="FV582" s="296"/>
      <c r="FW582" s="296"/>
      <c r="FX582" s="296"/>
      <c r="FY582" s="296"/>
      <c r="FZ582" s="296"/>
      <c r="GA582" s="296"/>
      <c r="GB582" s="296"/>
      <c r="GC582" s="296"/>
      <c r="GD582" s="296"/>
      <c r="GE582" s="296"/>
      <c r="GF582" s="296"/>
      <c r="GG582" s="296"/>
      <c r="GH582" s="296"/>
      <c r="GI582" s="296"/>
      <c r="GJ582" s="296"/>
      <c r="GK582" s="296"/>
      <c r="GL582" s="296"/>
      <c r="GM582" s="296"/>
      <c r="GN582" s="296"/>
      <c r="GO582" s="296"/>
      <c r="GP582" s="296"/>
      <c r="GQ582" s="296"/>
      <c r="GR582" s="296"/>
      <c r="GS582" s="296"/>
      <c r="GT582" s="296"/>
      <c r="GU582" s="296"/>
      <c r="GV582" s="296"/>
      <c r="GW582" s="296"/>
      <c r="GX582" s="296"/>
      <c r="GY582" s="296"/>
      <c r="GZ582" s="296"/>
      <c r="HA582" s="296"/>
      <c r="HB582" s="296"/>
      <c r="HC582" s="296"/>
      <c r="HD582" s="296"/>
      <c r="HE582" s="296"/>
      <c r="HF582" s="296"/>
      <c r="HG582" s="296"/>
      <c r="HH582" s="296"/>
      <c r="HI582" s="296"/>
      <c r="HJ582" s="296"/>
      <c r="HK582" s="296"/>
      <c r="HL582" s="296"/>
      <c r="HM582" s="296"/>
      <c r="HN582" s="296"/>
      <c r="HO582" s="296"/>
      <c r="HP582" s="296"/>
      <c r="HQ582" s="296"/>
      <c r="HR582" s="296"/>
      <c r="HS582" s="296"/>
      <c r="HT582" s="296"/>
      <c r="HU582" s="296"/>
      <c r="HV582" s="296"/>
      <c r="HW582" s="296"/>
      <c r="HX582" s="296"/>
      <c r="HY582" s="296"/>
      <c r="HZ582" s="296"/>
      <c r="IA582" s="296"/>
      <c r="IB582" s="296"/>
      <c r="IC582" s="296"/>
      <c r="ID582" s="296"/>
      <c r="IE582" s="296"/>
      <c r="IF582" s="296"/>
      <c r="IG582" s="296"/>
      <c r="IH582" s="296"/>
      <c r="II582" s="296"/>
      <c r="IJ582" s="296"/>
      <c r="IK582" s="296"/>
      <c r="IL582" s="296"/>
      <c r="IM582" s="296"/>
      <c r="IN582" s="296"/>
      <c r="IO582" s="296"/>
      <c r="IP582" s="296"/>
      <c r="IQ582" s="296"/>
    </row>
    <row r="583" spans="1:251" ht="15" customHeight="1">
      <c r="A583" s="297" t="s">
        <v>283</v>
      </c>
      <c r="B583" s="164" t="s">
        <v>5</v>
      </c>
      <c r="C583" s="282" t="s">
        <v>806</v>
      </c>
      <c r="D583" s="282" t="s">
        <v>487</v>
      </c>
      <c r="E583" s="296"/>
      <c r="F583" s="296"/>
      <c r="G583" s="296"/>
      <c r="H583" s="296"/>
      <c r="I583" s="296"/>
      <c r="J583" s="296"/>
      <c r="K583" s="296"/>
      <c r="L583" s="296"/>
      <c r="M583" s="296"/>
      <c r="N583" s="296"/>
      <c r="O583" s="296"/>
      <c r="P583" s="296"/>
      <c r="Q583" s="296"/>
      <c r="R583" s="296"/>
      <c r="S583" s="296"/>
      <c r="T583" s="296"/>
      <c r="U583" s="296"/>
      <c r="V583" s="296"/>
      <c r="W583" s="296"/>
      <c r="X583" s="296"/>
      <c r="Y583" s="296"/>
      <c r="Z583" s="296"/>
      <c r="AA583" s="296"/>
      <c r="AB583" s="296"/>
      <c r="AC583" s="296"/>
      <c r="AD583" s="296"/>
      <c r="AE583" s="296"/>
      <c r="AF583" s="296"/>
      <c r="AG583" s="296"/>
      <c r="AH583" s="296"/>
      <c r="AI583" s="296"/>
      <c r="AJ583" s="296"/>
      <c r="AK583" s="296"/>
      <c r="AL583" s="296"/>
      <c r="AM583" s="296"/>
      <c r="AN583" s="296"/>
      <c r="AO583" s="296"/>
      <c r="AP583" s="296"/>
      <c r="AQ583" s="296"/>
      <c r="AR583" s="296"/>
      <c r="AS583" s="296"/>
      <c r="AT583" s="296"/>
      <c r="AU583" s="296"/>
      <c r="AV583" s="296"/>
      <c r="AW583" s="296"/>
      <c r="AX583" s="296"/>
      <c r="AY583" s="296"/>
      <c r="AZ583" s="296"/>
      <c r="BA583" s="296"/>
      <c r="BB583" s="296"/>
      <c r="BC583" s="296"/>
      <c r="BD583" s="296"/>
      <c r="BE583" s="296"/>
      <c r="BF583" s="296"/>
      <c r="BG583" s="296"/>
      <c r="BH583" s="296"/>
      <c r="BI583" s="296"/>
      <c r="BJ583" s="296"/>
      <c r="BK583" s="296"/>
      <c r="BL583" s="296"/>
      <c r="BM583" s="296"/>
      <c r="BN583" s="296"/>
      <c r="BO583" s="296"/>
      <c r="BP583" s="296"/>
      <c r="BQ583" s="296"/>
      <c r="BR583" s="296"/>
      <c r="BS583" s="296"/>
      <c r="BT583" s="296"/>
      <c r="BU583" s="296"/>
      <c r="BV583" s="296"/>
      <c r="BW583" s="296"/>
      <c r="BX583" s="296"/>
      <c r="BY583" s="296"/>
      <c r="BZ583" s="296"/>
      <c r="CA583" s="296"/>
      <c r="CB583" s="296"/>
      <c r="CC583" s="296"/>
      <c r="CD583" s="296"/>
      <c r="CE583" s="296"/>
      <c r="CF583" s="296"/>
      <c r="CG583" s="296"/>
      <c r="CH583" s="296"/>
      <c r="CI583" s="296"/>
      <c r="CJ583" s="296"/>
      <c r="CK583" s="296"/>
      <c r="CL583" s="296"/>
      <c r="CM583" s="296"/>
      <c r="CN583" s="296"/>
      <c r="CO583" s="296"/>
      <c r="CP583" s="296"/>
      <c r="CQ583" s="296"/>
      <c r="CR583" s="296"/>
      <c r="CS583" s="296"/>
      <c r="CT583" s="296"/>
      <c r="CU583" s="296"/>
      <c r="CV583" s="296"/>
      <c r="CW583" s="296"/>
      <c r="CX583" s="296"/>
      <c r="CY583" s="296"/>
      <c r="CZ583" s="296"/>
      <c r="DA583" s="296"/>
      <c r="DB583" s="296"/>
      <c r="DC583" s="296"/>
      <c r="DD583" s="296"/>
      <c r="DE583" s="296"/>
      <c r="DF583" s="296"/>
      <c r="DG583" s="296"/>
      <c r="DH583" s="296"/>
      <c r="DI583" s="296"/>
      <c r="DJ583" s="296"/>
      <c r="DK583" s="296"/>
      <c r="DL583" s="296"/>
      <c r="DM583" s="296"/>
      <c r="DN583" s="296"/>
      <c r="DO583" s="296"/>
      <c r="DP583" s="296"/>
      <c r="DQ583" s="296"/>
      <c r="DR583" s="296"/>
      <c r="DS583" s="296"/>
      <c r="DT583" s="296"/>
      <c r="DU583" s="296"/>
      <c r="DV583" s="296"/>
      <c r="DW583" s="296"/>
      <c r="DX583" s="296"/>
      <c r="DY583" s="296"/>
      <c r="DZ583" s="296"/>
      <c r="EA583" s="296"/>
      <c r="EB583" s="296"/>
      <c r="EC583" s="296"/>
      <c r="ED583" s="296"/>
      <c r="EE583" s="296"/>
      <c r="EF583" s="296"/>
      <c r="EG583" s="296"/>
      <c r="EH583" s="296"/>
      <c r="EI583" s="296"/>
      <c r="EJ583" s="296"/>
      <c r="EK583" s="296"/>
      <c r="EL583" s="296"/>
      <c r="EM583" s="296"/>
      <c r="EN583" s="296"/>
      <c r="EO583" s="296"/>
      <c r="EP583" s="296"/>
      <c r="EQ583" s="296"/>
      <c r="ER583" s="296"/>
      <c r="ES583" s="296"/>
      <c r="ET583" s="296"/>
      <c r="EU583" s="296"/>
      <c r="EV583" s="296"/>
      <c r="EW583" s="296"/>
      <c r="EX583" s="296"/>
      <c r="EY583" s="296"/>
      <c r="EZ583" s="296"/>
      <c r="FA583" s="296"/>
      <c r="FB583" s="296"/>
      <c r="FC583" s="296"/>
      <c r="FD583" s="296"/>
      <c r="FE583" s="296"/>
      <c r="FF583" s="296"/>
      <c r="FG583" s="296"/>
      <c r="FH583" s="296"/>
      <c r="FI583" s="296"/>
      <c r="FJ583" s="296"/>
      <c r="FK583" s="296"/>
      <c r="FL583" s="296"/>
      <c r="FM583" s="296"/>
      <c r="FN583" s="296"/>
      <c r="FO583" s="296"/>
      <c r="FP583" s="296"/>
      <c r="FQ583" s="296"/>
      <c r="FR583" s="296"/>
      <c r="FS583" s="296"/>
      <c r="FT583" s="296"/>
      <c r="FU583" s="296"/>
      <c r="FV583" s="296"/>
      <c r="FW583" s="296"/>
      <c r="FX583" s="296"/>
      <c r="FY583" s="296"/>
      <c r="FZ583" s="296"/>
      <c r="GA583" s="296"/>
      <c r="GB583" s="296"/>
      <c r="GC583" s="296"/>
      <c r="GD583" s="296"/>
      <c r="GE583" s="296"/>
      <c r="GF583" s="296"/>
      <c r="GG583" s="296"/>
      <c r="GH583" s="296"/>
      <c r="GI583" s="296"/>
      <c r="GJ583" s="296"/>
      <c r="GK583" s="296"/>
      <c r="GL583" s="296"/>
      <c r="GM583" s="296"/>
      <c r="GN583" s="296"/>
      <c r="GO583" s="296"/>
      <c r="GP583" s="296"/>
      <c r="GQ583" s="296"/>
      <c r="GR583" s="296"/>
      <c r="GS583" s="296"/>
      <c r="GT583" s="296"/>
      <c r="GU583" s="296"/>
      <c r="GV583" s="296"/>
      <c r="GW583" s="296"/>
      <c r="GX583" s="296"/>
      <c r="GY583" s="296"/>
      <c r="GZ583" s="296"/>
      <c r="HA583" s="296"/>
      <c r="HB583" s="296"/>
      <c r="HC583" s="296"/>
      <c r="HD583" s="296"/>
      <c r="HE583" s="296"/>
      <c r="HF583" s="296"/>
      <c r="HG583" s="296"/>
      <c r="HH583" s="296"/>
      <c r="HI583" s="296"/>
      <c r="HJ583" s="296"/>
      <c r="HK583" s="296"/>
      <c r="HL583" s="296"/>
      <c r="HM583" s="296"/>
      <c r="HN583" s="296"/>
      <c r="HO583" s="296"/>
      <c r="HP583" s="296"/>
      <c r="HQ583" s="296"/>
      <c r="HR583" s="296"/>
      <c r="HS583" s="296"/>
      <c r="HT583" s="296"/>
      <c r="HU583" s="296"/>
      <c r="HV583" s="296"/>
      <c r="HW583" s="296"/>
      <c r="HX583" s="296"/>
      <c r="HY583" s="296"/>
      <c r="HZ583" s="296"/>
      <c r="IA583" s="296"/>
      <c r="IB583" s="296"/>
      <c r="IC583" s="296"/>
      <c r="ID583" s="296"/>
      <c r="IE583" s="296"/>
      <c r="IF583" s="296"/>
      <c r="IG583" s="296"/>
      <c r="IH583" s="296"/>
      <c r="II583" s="296"/>
      <c r="IJ583" s="296"/>
      <c r="IK583" s="296"/>
      <c r="IL583" s="296"/>
      <c r="IM583" s="296"/>
      <c r="IN583" s="296"/>
      <c r="IO583" s="296"/>
      <c r="IP583" s="296"/>
      <c r="IQ583" s="296"/>
    </row>
    <row r="584" spans="1:251" ht="15" customHeight="1">
      <c r="A584" s="297" t="s">
        <v>265</v>
      </c>
      <c r="B584" s="164" t="s">
        <v>17</v>
      </c>
      <c r="C584" s="282" t="s">
        <v>809</v>
      </c>
      <c r="D584" s="282" t="s">
        <v>487</v>
      </c>
      <c r="E584" s="296"/>
      <c r="F584" s="296"/>
      <c r="G584" s="296"/>
      <c r="H584" s="296"/>
      <c r="I584" s="296"/>
      <c r="J584" s="296"/>
      <c r="K584" s="296"/>
      <c r="L584" s="296"/>
      <c r="M584" s="296"/>
      <c r="N584" s="296"/>
      <c r="O584" s="296"/>
      <c r="P584" s="296"/>
      <c r="Q584" s="296"/>
      <c r="R584" s="296"/>
      <c r="S584" s="296"/>
      <c r="T584" s="296"/>
      <c r="U584" s="296"/>
      <c r="V584" s="296"/>
      <c r="W584" s="296"/>
      <c r="X584" s="296"/>
      <c r="Y584" s="296"/>
      <c r="Z584" s="296"/>
      <c r="AA584" s="296"/>
      <c r="AB584" s="296"/>
      <c r="AC584" s="296"/>
      <c r="AD584" s="296"/>
      <c r="AE584" s="296"/>
      <c r="AF584" s="296"/>
      <c r="AG584" s="296"/>
      <c r="AH584" s="296"/>
      <c r="AI584" s="296"/>
      <c r="AJ584" s="296"/>
      <c r="AK584" s="296"/>
      <c r="AL584" s="296"/>
      <c r="AM584" s="296"/>
      <c r="AN584" s="296"/>
      <c r="AO584" s="296"/>
      <c r="AP584" s="296"/>
      <c r="AQ584" s="296"/>
      <c r="AR584" s="296"/>
      <c r="AS584" s="296"/>
      <c r="AT584" s="296"/>
      <c r="AU584" s="296"/>
      <c r="AV584" s="296"/>
      <c r="AW584" s="296"/>
      <c r="AX584" s="296"/>
      <c r="AY584" s="296"/>
      <c r="AZ584" s="296"/>
      <c r="BA584" s="296"/>
      <c r="BB584" s="296"/>
      <c r="BC584" s="296"/>
      <c r="BD584" s="296"/>
      <c r="BE584" s="296"/>
      <c r="BF584" s="296"/>
      <c r="BG584" s="296"/>
      <c r="BH584" s="296"/>
      <c r="BI584" s="296"/>
      <c r="BJ584" s="296"/>
      <c r="BK584" s="296"/>
      <c r="BL584" s="296"/>
      <c r="BM584" s="296"/>
      <c r="BN584" s="296"/>
      <c r="BO584" s="296"/>
      <c r="BP584" s="296"/>
      <c r="BQ584" s="296"/>
      <c r="BR584" s="296"/>
      <c r="BS584" s="296"/>
      <c r="BT584" s="296"/>
      <c r="BU584" s="296"/>
      <c r="BV584" s="296"/>
      <c r="BW584" s="296"/>
      <c r="BX584" s="296"/>
      <c r="BY584" s="296"/>
      <c r="BZ584" s="296"/>
      <c r="CA584" s="296"/>
      <c r="CB584" s="296"/>
      <c r="CC584" s="296"/>
      <c r="CD584" s="296"/>
      <c r="CE584" s="296"/>
      <c r="CF584" s="296"/>
      <c r="CG584" s="296"/>
      <c r="CH584" s="296"/>
      <c r="CI584" s="296"/>
      <c r="CJ584" s="296"/>
      <c r="CK584" s="296"/>
      <c r="CL584" s="296"/>
      <c r="CM584" s="296"/>
      <c r="CN584" s="296"/>
      <c r="CO584" s="296"/>
      <c r="CP584" s="296"/>
      <c r="CQ584" s="296"/>
      <c r="CR584" s="296"/>
      <c r="CS584" s="296"/>
      <c r="CT584" s="296"/>
      <c r="CU584" s="296"/>
      <c r="CV584" s="296"/>
      <c r="CW584" s="296"/>
      <c r="CX584" s="296"/>
      <c r="CY584" s="296"/>
      <c r="CZ584" s="296"/>
      <c r="DA584" s="296"/>
      <c r="DB584" s="296"/>
      <c r="DC584" s="296"/>
      <c r="DD584" s="296"/>
      <c r="DE584" s="296"/>
      <c r="DF584" s="296"/>
      <c r="DG584" s="296"/>
      <c r="DH584" s="296"/>
      <c r="DI584" s="296"/>
      <c r="DJ584" s="296"/>
      <c r="DK584" s="296"/>
      <c r="DL584" s="296"/>
      <c r="DM584" s="296"/>
      <c r="DN584" s="296"/>
      <c r="DO584" s="296"/>
      <c r="DP584" s="296"/>
      <c r="DQ584" s="296"/>
      <c r="DR584" s="296"/>
      <c r="DS584" s="296"/>
      <c r="DT584" s="296"/>
      <c r="DU584" s="296"/>
      <c r="DV584" s="296"/>
      <c r="DW584" s="296"/>
      <c r="DX584" s="296"/>
      <c r="DY584" s="296"/>
      <c r="DZ584" s="296"/>
      <c r="EA584" s="296"/>
      <c r="EB584" s="296"/>
      <c r="EC584" s="296"/>
      <c r="ED584" s="296"/>
      <c r="EE584" s="296"/>
      <c r="EF584" s="296"/>
      <c r="EG584" s="296"/>
      <c r="EH584" s="296"/>
      <c r="EI584" s="296"/>
      <c r="EJ584" s="296"/>
      <c r="EK584" s="296"/>
      <c r="EL584" s="296"/>
      <c r="EM584" s="296"/>
      <c r="EN584" s="296"/>
      <c r="EO584" s="296"/>
      <c r="EP584" s="296"/>
      <c r="EQ584" s="296"/>
      <c r="ER584" s="296"/>
      <c r="ES584" s="296"/>
      <c r="ET584" s="296"/>
      <c r="EU584" s="296"/>
      <c r="EV584" s="296"/>
      <c r="EW584" s="296"/>
      <c r="EX584" s="296"/>
      <c r="EY584" s="296"/>
      <c r="EZ584" s="296"/>
      <c r="FA584" s="296"/>
      <c r="FB584" s="296"/>
      <c r="FC584" s="296"/>
      <c r="FD584" s="296"/>
      <c r="FE584" s="296"/>
      <c r="FF584" s="296"/>
      <c r="FG584" s="296"/>
      <c r="FH584" s="296"/>
      <c r="FI584" s="296"/>
      <c r="FJ584" s="296"/>
      <c r="FK584" s="296"/>
      <c r="FL584" s="296"/>
      <c r="FM584" s="296"/>
      <c r="FN584" s="296"/>
      <c r="FO584" s="296"/>
      <c r="FP584" s="296"/>
      <c r="FQ584" s="296"/>
      <c r="FR584" s="296"/>
      <c r="FS584" s="296"/>
      <c r="FT584" s="296"/>
      <c r="FU584" s="296"/>
      <c r="FV584" s="296"/>
      <c r="FW584" s="296"/>
      <c r="FX584" s="296"/>
      <c r="FY584" s="296"/>
      <c r="FZ584" s="296"/>
      <c r="GA584" s="296"/>
      <c r="GB584" s="296"/>
      <c r="GC584" s="296"/>
      <c r="GD584" s="296"/>
      <c r="GE584" s="296"/>
      <c r="GF584" s="296"/>
      <c r="GG584" s="296"/>
      <c r="GH584" s="296"/>
      <c r="GI584" s="296"/>
      <c r="GJ584" s="296"/>
      <c r="GK584" s="296"/>
      <c r="GL584" s="296"/>
      <c r="GM584" s="296"/>
      <c r="GN584" s="296"/>
      <c r="GO584" s="296"/>
      <c r="GP584" s="296"/>
      <c r="GQ584" s="296"/>
      <c r="GR584" s="296"/>
      <c r="GS584" s="296"/>
      <c r="GT584" s="296"/>
      <c r="GU584" s="296"/>
      <c r="GV584" s="296"/>
      <c r="GW584" s="296"/>
      <c r="GX584" s="296"/>
      <c r="GY584" s="296"/>
      <c r="GZ584" s="296"/>
      <c r="HA584" s="296"/>
      <c r="HB584" s="296"/>
      <c r="HC584" s="296"/>
      <c r="HD584" s="296"/>
      <c r="HE584" s="296"/>
      <c r="HF584" s="296"/>
      <c r="HG584" s="296"/>
      <c r="HH584" s="296"/>
      <c r="HI584" s="296"/>
      <c r="HJ584" s="296"/>
      <c r="HK584" s="296"/>
      <c r="HL584" s="296"/>
      <c r="HM584" s="296"/>
      <c r="HN584" s="296"/>
      <c r="HO584" s="296"/>
      <c r="HP584" s="296"/>
      <c r="HQ584" s="296"/>
      <c r="HR584" s="296"/>
      <c r="HS584" s="296"/>
      <c r="HT584" s="296"/>
      <c r="HU584" s="296"/>
      <c r="HV584" s="296"/>
      <c r="HW584" s="296"/>
      <c r="HX584" s="296"/>
      <c r="HY584" s="296"/>
      <c r="HZ584" s="296"/>
      <c r="IA584" s="296"/>
      <c r="IB584" s="296"/>
      <c r="IC584" s="296"/>
      <c r="ID584" s="296"/>
      <c r="IE584" s="296"/>
      <c r="IF584" s="296"/>
      <c r="IG584" s="296"/>
      <c r="IH584" s="296"/>
      <c r="II584" s="296"/>
      <c r="IJ584" s="296"/>
      <c r="IK584" s="296"/>
      <c r="IL584" s="296"/>
      <c r="IM584" s="296"/>
      <c r="IN584" s="296"/>
      <c r="IO584" s="296"/>
      <c r="IP584" s="296"/>
      <c r="IQ584" s="296"/>
    </row>
    <row r="585" spans="1:251" ht="15" customHeight="1">
      <c r="A585" s="297" t="s">
        <v>265</v>
      </c>
      <c r="B585" s="164" t="s">
        <v>47</v>
      </c>
      <c r="C585" s="282" t="s">
        <v>1290</v>
      </c>
      <c r="D585" s="282" t="s">
        <v>487</v>
      </c>
      <c r="E585" s="296"/>
      <c r="F585" s="296"/>
      <c r="G585" s="296"/>
      <c r="H585" s="296"/>
      <c r="I585" s="296"/>
      <c r="J585" s="296"/>
      <c r="K585" s="296"/>
      <c r="L585" s="296"/>
      <c r="M585" s="296"/>
      <c r="N585" s="296"/>
      <c r="O585" s="296"/>
      <c r="P585" s="296"/>
      <c r="Q585" s="296"/>
      <c r="R585" s="296"/>
      <c r="S585" s="296"/>
      <c r="T585" s="296"/>
      <c r="U585" s="296"/>
      <c r="V585" s="296"/>
      <c r="W585" s="296"/>
      <c r="X585" s="296"/>
      <c r="Y585" s="296"/>
      <c r="Z585" s="296"/>
      <c r="AA585" s="296"/>
      <c r="AB585" s="296"/>
      <c r="AC585" s="296"/>
      <c r="AD585" s="296"/>
      <c r="AE585" s="296"/>
      <c r="AF585" s="296"/>
      <c r="AG585" s="296"/>
      <c r="AH585" s="296"/>
      <c r="AI585" s="296"/>
      <c r="AJ585" s="296"/>
      <c r="AK585" s="296"/>
      <c r="AL585" s="296"/>
      <c r="AM585" s="296"/>
      <c r="AN585" s="296"/>
      <c r="AO585" s="296"/>
      <c r="AP585" s="296"/>
      <c r="AQ585" s="296"/>
      <c r="AR585" s="296"/>
      <c r="AS585" s="296"/>
      <c r="AT585" s="296"/>
      <c r="AU585" s="296"/>
      <c r="AV585" s="296"/>
      <c r="AW585" s="296"/>
      <c r="AX585" s="296"/>
      <c r="AY585" s="296"/>
      <c r="AZ585" s="296"/>
      <c r="BA585" s="296"/>
      <c r="BB585" s="296"/>
      <c r="BC585" s="296"/>
      <c r="BD585" s="296"/>
      <c r="BE585" s="296"/>
      <c r="BF585" s="296"/>
      <c r="BG585" s="296"/>
      <c r="BH585" s="296"/>
      <c r="BI585" s="296"/>
      <c r="BJ585" s="296"/>
      <c r="BK585" s="296"/>
      <c r="BL585" s="296"/>
      <c r="BM585" s="296"/>
      <c r="BN585" s="296"/>
      <c r="BO585" s="296"/>
      <c r="BP585" s="296"/>
      <c r="BQ585" s="296"/>
      <c r="BR585" s="296"/>
      <c r="BS585" s="296"/>
      <c r="BT585" s="296"/>
      <c r="BU585" s="296"/>
      <c r="BV585" s="296"/>
      <c r="BW585" s="296"/>
      <c r="BX585" s="296"/>
      <c r="BY585" s="296"/>
      <c r="BZ585" s="296"/>
      <c r="CA585" s="296"/>
      <c r="CB585" s="296"/>
      <c r="CC585" s="296"/>
      <c r="CD585" s="296"/>
      <c r="CE585" s="296"/>
      <c r="CF585" s="296"/>
      <c r="CG585" s="296"/>
      <c r="CH585" s="296"/>
      <c r="CI585" s="296"/>
      <c r="CJ585" s="296"/>
      <c r="CK585" s="296"/>
      <c r="CL585" s="296"/>
      <c r="CM585" s="296"/>
      <c r="CN585" s="296"/>
      <c r="CO585" s="296"/>
      <c r="CP585" s="296"/>
      <c r="CQ585" s="296"/>
      <c r="CR585" s="296"/>
      <c r="CS585" s="296"/>
      <c r="CT585" s="296"/>
      <c r="CU585" s="296"/>
      <c r="CV585" s="296"/>
      <c r="CW585" s="296"/>
      <c r="CX585" s="296"/>
      <c r="CY585" s="296"/>
      <c r="CZ585" s="296"/>
      <c r="DA585" s="296"/>
      <c r="DB585" s="296"/>
      <c r="DC585" s="296"/>
      <c r="DD585" s="296"/>
      <c r="DE585" s="296"/>
      <c r="DF585" s="296"/>
      <c r="DG585" s="296"/>
      <c r="DH585" s="296"/>
      <c r="DI585" s="296"/>
      <c r="DJ585" s="296"/>
      <c r="DK585" s="296"/>
      <c r="DL585" s="296"/>
      <c r="DM585" s="296"/>
      <c r="DN585" s="296"/>
      <c r="DO585" s="296"/>
      <c r="DP585" s="296"/>
      <c r="DQ585" s="296"/>
      <c r="DR585" s="296"/>
      <c r="DS585" s="296"/>
      <c r="DT585" s="296"/>
      <c r="DU585" s="296"/>
      <c r="DV585" s="296"/>
      <c r="DW585" s="296"/>
      <c r="DX585" s="296"/>
      <c r="DY585" s="296"/>
      <c r="DZ585" s="296"/>
      <c r="EA585" s="296"/>
      <c r="EB585" s="296"/>
      <c r="EC585" s="296"/>
      <c r="ED585" s="296"/>
      <c r="EE585" s="296"/>
      <c r="EF585" s="296"/>
      <c r="EG585" s="296"/>
      <c r="EH585" s="296"/>
      <c r="EI585" s="296"/>
      <c r="EJ585" s="296"/>
      <c r="EK585" s="296"/>
      <c r="EL585" s="296"/>
      <c r="EM585" s="296"/>
      <c r="EN585" s="296"/>
      <c r="EO585" s="296"/>
      <c r="EP585" s="296"/>
      <c r="EQ585" s="296"/>
      <c r="ER585" s="296"/>
      <c r="ES585" s="296"/>
      <c r="ET585" s="296"/>
      <c r="EU585" s="296"/>
      <c r="EV585" s="296"/>
      <c r="EW585" s="296"/>
      <c r="EX585" s="296"/>
      <c r="EY585" s="296"/>
      <c r="EZ585" s="296"/>
      <c r="FA585" s="296"/>
      <c r="FB585" s="296"/>
      <c r="FC585" s="296"/>
      <c r="FD585" s="296"/>
      <c r="FE585" s="296"/>
      <c r="FF585" s="296"/>
      <c r="FG585" s="296"/>
      <c r="FH585" s="296"/>
      <c r="FI585" s="296"/>
      <c r="FJ585" s="296"/>
      <c r="FK585" s="296"/>
      <c r="FL585" s="296"/>
      <c r="FM585" s="296"/>
      <c r="FN585" s="296"/>
      <c r="FO585" s="296"/>
      <c r="FP585" s="296"/>
      <c r="FQ585" s="296"/>
      <c r="FR585" s="296"/>
      <c r="FS585" s="296"/>
      <c r="FT585" s="296"/>
      <c r="FU585" s="296"/>
      <c r="FV585" s="296"/>
      <c r="FW585" s="296"/>
      <c r="FX585" s="296"/>
      <c r="FY585" s="296"/>
      <c r="FZ585" s="296"/>
      <c r="GA585" s="296"/>
      <c r="GB585" s="296"/>
      <c r="GC585" s="296"/>
      <c r="GD585" s="296"/>
      <c r="GE585" s="296"/>
      <c r="GF585" s="296"/>
      <c r="GG585" s="296"/>
      <c r="GH585" s="296"/>
      <c r="GI585" s="296"/>
      <c r="GJ585" s="296"/>
      <c r="GK585" s="296"/>
      <c r="GL585" s="296"/>
      <c r="GM585" s="296"/>
      <c r="GN585" s="296"/>
      <c r="GO585" s="296"/>
      <c r="GP585" s="296"/>
      <c r="GQ585" s="296"/>
      <c r="GR585" s="296"/>
      <c r="GS585" s="296"/>
      <c r="GT585" s="296"/>
      <c r="GU585" s="296"/>
      <c r="GV585" s="296"/>
      <c r="GW585" s="296"/>
      <c r="GX585" s="296"/>
      <c r="GY585" s="296"/>
      <c r="GZ585" s="296"/>
      <c r="HA585" s="296"/>
      <c r="HB585" s="296"/>
      <c r="HC585" s="296"/>
      <c r="HD585" s="296"/>
      <c r="HE585" s="296"/>
      <c r="HF585" s="296"/>
      <c r="HG585" s="296"/>
      <c r="HH585" s="296"/>
      <c r="HI585" s="296"/>
      <c r="HJ585" s="296"/>
      <c r="HK585" s="296"/>
      <c r="HL585" s="296"/>
      <c r="HM585" s="296"/>
      <c r="HN585" s="296"/>
      <c r="HO585" s="296"/>
      <c r="HP585" s="296"/>
      <c r="HQ585" s="296"/>
      <c r="HR585" s="296"/>
      <c r="HS585" s="296"/>
      <c r="HT585" s="296"/>
      <c r="HU585" s="296"/>
      <c r="HV585" s="296"/>
      <c r="HW585" s="296"/>
      <c r="HX585" s="296"/>
      <c r="HY585" s="296"/>
      <c r="HZ585" s="296"/>
      <c r="IA585" s="296"/>
      <c r="IB585" s="296"/>
      <c r="IC585" s="296"/>
      <c r="ID585" s="296"/>
      <c r="IE585" s="296"/>
      <c r="IF585" s="296"/>
      <c r="IG585" s="296"/>
      <c r="IH585" s="296"/>
      <c r="II585" s="296"/>
      <c r="IJ585" s="296"/>
      <c r="IK585" s="296"/>
      <c r="IL585" s="296"/>
      <c r="IM585" s="296"/>
      <c r="IN585" s="296"/>
      <c r="IO585" s="296"/>
      <c r="IP585" s="296"/>
      <c r="IQ585" s="296"/>
    </row>
    <row r="586" spans="1:251" ht="15" customHeight="1">
      <c r="A586" s="297" t="s">
        <v>1299</v>
      </c>
      <c r="B586" s="164" t="s">
        <v>5</v>
      </c>
      <c r="C586" s="282" t="s">
        <v>815</v>
      </c>
      <c r="D586" s="282" t="s">
        <v>487</v>
      </c>
      <c r="E586" s="296"/>
      <c r="F586" s="296"/>
      <c r="G586" s="296"/>
      <c r="H586" s="296"/>
      <c r="I586" s="296"/>
      <c r="J586" s="296"/>
      <c r="K586" s="296"/>
      <c r="L586" s="296"/>
      <c r="M586" s="296"/>
      <c r="N586" s="296"/>
      <c r="O586" s="296"/>
      <c r="P586" s="296"/>
      <c r="Q586" s="296"/>
      <c r="R586" s="296"/>
      <c r="S586" s="296"/>
      <c r="T586" s="296"/>
      <c r="U586" s="296"/>
      <c r="V586" s="296"/>
      <c r="W586" s="296"/>
      <c r="X586" s="296"/>
      <c r="Y586" s="296"/>
      <c r="Z586" s="296"/>
      <c r="AA586" s="296"/>
      <c r="AB586" s="296"/>
      <c r="AC586" s="296"/>
      <c r="AD586" s="296"/>
      <c r="AE586" s="296"/>
      <c r="AF586" s="296"/>
      <c r="AG586" s="296"/>
      <c r="AH586" s="296"/>
      <c r="AI586" s="296"/>
      <c r="AJ586" s="296"/>
      <c r="AK586" s="296"/>
      <c r="AL586" s="296"/>
      <c r="AM586" s="296"/>
      <c r="AN586" s="296"/>
      <c r="AO586" s="296"/>
      <c r="AP586" s="296"/>
      <c r="AQ586" s="296"/>
      <c r="AR586" s="296"/>
      <c r="AS586" s="296"/>
      <c r="AT586" s="296"/>
      <c r="AU586" s="296"/>
      <c r="AV586" s="296"/>
      <c r="AW586" s="296"/>
      <c r="AX586" s="296"/>
      <c r="AY586" s="296"/>
      <c r="AZ586" s="296"/>
      <c r="BA586" s="296"/>
      <c r="BB586" s="296"/>
      <c r="BC586" s="296"/>
      <c r="BD586" s="296"/>
      <c r="BE586" s="296"/>
      <c r="BF586" s="296"/>
      <c r="BG586" s="296"/>
      <c r="BH586" s="296"/>
      <c r="BI586" s="296"/>
      <c r="BJ586" s="296"/>
      <c r="BK586" s="296"/>
      <c r="BL586" s="296"/>
      <c r="BM586" s="296"/>
      <c r="BN586" s="296"/>
      <c r="BO586" s="296"/>
      <c r="BP586" s="296"/>
      <c r="BQ586" s="296"/>
      <c r="BR586" s="296"/>
      <c r="BS586" s="296"/>
      <c r="BT586" s="296"/>
      <c r="BU586" s="296"/>
      <c r="BV586" s="296"/>
      <c r="BW586" s="296"/>
      <c r="BX586" s="296"/>
      <c r="BY586" s="296"/>
      <c r="BZ586" s="296"/>
      <c r="CA586" s="296"/>
      <c r="CB586" s="296"/>
      <c r="CC586" s="296"/>
      <c r="CD586" s="296"/>
      <c r="CE586" s="296"/>
      <c r="CF586" s="296"/>
      <c r="CG586" s="296"/>
      <c r="CH586" s="296"/>
      <c r="CI586" s="296"/>
      <c r="CJ586" s="296"/>
      <c r="CK586" s="296"/>
      <c r="CL586" s="296"/>
      <c r="CM586" s="296"/>
      <c r="CN586" s="296"/>
      <c r="CO586" s="296"/>
      <c r="CP586" s="296"/>
      <c r="CQ586" s="296"/>
      <c r="CR586" s="296"/>
      <c r="CS586" s="296"/>
      <c r="CT586" s="296"/>
      <c r="CU586" s="296"/>
      <c r="CV586" s="296"/>
      <c r="CW586" s="296"/>
      <c r="CX586" s="296"/>
      <c r="CY586" s="296"/>
      <c r="CZ586" s="296"/>
      <c r="DA586" s="296"/>
      <c r="DB586" s="296"/>
      <c r="DC586" s="296"/>
      <c r="DD586" s="296"/>
      <c r="DE586" s="296"/>
      <c r="DF586" s="296"/>
      <c r="DG586" s="296"/>
      <c r="DH586" s="296"/>
      <c r="DI586" s="296"/>
      <c r="DJ586" s="296"/>
      <c r="DK586" s="296"/>
      <c r="DL586" s="296"/>
      <c r="DM586" s="296"/>
      <c r="DN586" s="296"/>
      <c r="DO586" s="296"/>
      <c r="DP586" s="296"/>
      <c r="DQ586" s="296"/>
      <c r="DR586" s="296"/>
      <c r="DS586" s="296"/>
      <c r="DT586" s="296"/>
      <c r="DU586" s="296"/>
      <c r="DV586" s="296"/>
      <c r="DW586" s="296"/>
      <c r="DX586" s="296"/>
      <c r="DY586" s="296"/>
      <c r="DZ586" s="296"/>
      <c r="EA586" s="296"/>
      <c r="EB586" s="296"/>
      <c r="EC586" s="296"/>
      <c r="ED586" s="296"/>
      <c r="EE586" s="296"/>
      <c r="EF586" s="296"/>
      <c r="EG586" s="296"/>
      <c r="EH586" s="296"/>
      <c r="EI586" s="296"/>
      <c r="EJ586" s="296"/>
      <c r="EK586" s="296"/>
      <c r="EL586" s="296"/>
      <c r="EM586" s="296"/>
      <c r="EN586" s="296"/>
      <c r="EO586" s="296"/>
      <c r="EP586" s="296"/>
      <c r="EQ586" s="296"/>
      <c r="ER586" s="296"/>
      <c r="ES586" s="296"/>
      <c r="ET586" s="296"/>
      <c r="EU586" s="296"/>
      <c r="EV586" s="296"/>
      <c r="EW586" s="296"/>
      <c r="EX586" s="296"/>
      <c r="EY586" s="296"/>
      <c r="EZ586" s="296"/>
      <c r="FA586" s="296"/>
      <c r="FB586" s="296"/>
      <c r="FC586" s="296"/>
      <c r="FD586" s="296"/>
      <c r="FE586" s="296"/>
      <c r="FF586" s="296"/>
      <c r="FG586" s="296"/>
      <c r="FH586" s="296"/>
      <c r="FI586" s="296"/>
      <c r="FJ586" s="296"/>
      <c r="FK586" s="296"/>
      <c r="FL586" s="296"/>
      <c r="FM586" s="296"/>
      <c r="FN586" s="296"/>
      <c r="FO586" s="296"/>
      <c r="FP586" s="296"/>
      <c r="FQ586" s="296"/>
      <c r="FR586" s="296"/>
      <c r="FS586" s="296"/>
      <c r="FT586" s="296"/>
      <c r="FU586" s="296"/>
      <c r="FV586" s="296"/>
      <c r="FW586" s="296"/>
      <c r="FX586" s="296"/>
      <c r="FY586" s="296"/>
      <c r="FZ586" s="296"/>
      <c r="GA586" s="296"/>
      <c r="GB586" s="296"/>
      <c r="GC586" s="296"/>
      <c r="GD586" s="296"/>
      <c r="GE586" s="296"/>
      <c r="GF586" s="296"/>
      <c r="GG586" s="296"/>
      <c r="GH586" s="296"/>
      <c r="GI586" s="296"/>
      <c r="GJ586" s="296"/>
      <c r="GK586" s="296"/>
      <c r="GL586" s="296"/>
      <c r="GM586" s="296"/>
      <c r="GN586" s="296"/>
      <c r="GO586" s="296"/>
      <c r="GP586" s="296"/>
      <c r="GQ586" s="296"/>
      <c r="GR586" s="296"/>
      <c r="GS586" s="296"/>
      <c r="GT586" s="296"/>
      <c r="GU586" s="296"/>
      <c r="GV586" s="296"/>
      <c r="GW586" s="296"/>
      <c r="GX586" s="296"/>
      <c r="GY586" s="296"/>
      <c r="GZ586" s="296"/>
      <c r="HA586" s="296"/>
      <c r="HB586" s="296"/>
      <c r="HC586" s="296"/>
      <c r="HD586" s="296"/>
      <c r="HE586" s="296"/>
      <c r="HF586" s="296"/>
      <c r="HG586" s="296"/>
      <c r="HH586" s="296"/>
      <c r="HI586" s="296"/>
      <c r="HJ586" s="296"/>
      <c r="HK586" s="296"/>
      <c r="HL586" s="296"/>
      <c r="HM586" s="296"/>
      <c r="HN586" s="296"/>
      <c r="HO586" s="296"/>
      <c r="HP586" s="296"/>
      <c r="HQ586" s="296"/>
      <c r="HR586" s="296"/>
      <c r="HS586" s="296"/>
      <c r="HT586" s="296"/>
      <c r="HU586" s="296"/>
      <c r="HV586" s="296"/>
      <c r="HW586" s="296"/>
      <c r="HX586" s="296"/>
      <c r="HY586" s="296"/>
      <c r="HZ586" s="296"/>
      <c r="IA586" s="296"/>
      <c r="IB586" s="296"/>
      <c r="IC586" s="296"/>
      <c r="ID586" s="296"/>
      <c r="IE586" s="296"/>
      <c r="IF586" s="296"/>
      <c r="IG586" s="296"/>
      <c r="IH586" s="296"/>
      <c r="II586" s="296"/>
      <c r="IJ586" s="296"/>
      <c r="IK586" s="296"/>
      <c r="IL586" s="296"/>
      <c r="IM586" s="296"/>
      <c r="IN586" s="296"/>
      <c r="IO586" s="296"/>
      <c r="IP586" s="296"/>
      <c r="IQ586" s="296"/>
    </row>
    <row r="587" spans="1:251" ht="15" customHeight="1">
      <c r="A587" s="297" t="s">
        <v>484</v>
      </c>
      <c r="B587" s="164" t="s">
        <v>5</v>
      </c>
      <c r="C587" s="164" t="s">
        <v>486</v>
      </c>
      <c r="D587" s="164" t="s">
        <v>487</v>
      </c>
      <c r="E587" s="296"/>
      <c r="F587" s="296"/>
      <c r="G587" s="296"/>
      <c r="H587" s="296"/>
      <c r="I587" s="296"/>
      <c r="J587" s="296"/>
      <c r="K587" s="296"/>
      <c r="L587" s="296"/>
      <c r="M587" s="296"/>
      <c r="N587" s="296"/>
      <c r="O587" s="296"/>
      <c r="P587" s="296"/>
      <c r="Q587" s="296"/>
      <c r="R587" s="296"/>
      <c r="S587" s="296"/>
      <c r="T587" s="296"/>
      <c r="U587" s="296"/>
      <c r="V587" s="296"/>
      <c r="W587" s="296"/>
      <c r="X587" s="296"/>
      <c r="Y587" s="296"/>
      <c r="Z587" s="296"/>
      <c r="AA587" s="296"/>
      <c r="AB587" s="296"/>
      <c r="AC587" s="296"/>
      <c r="AD587" s="296"/>
      <c r="AE587" s="296"/>
      <c r="AF587" s="296"/>
      <c r="AG587" s="296"/>
      <c r="AH587" s="296"/>
      <c r="AI587" s="296"/>
      <c r="AJ587" s="296"/>
      <c r="AK587" s="296"/>
      <c r="AL587" s="296"/>
      <c r="AM587" s="296"/>
      <c r="AN587" s="296"/>
      <c r="AO587" s="296"/>
      <c r="AP587" s="296"/>
      <c r="AQ587" s="296"/>
      <c r="AR587" s="296"/>
      <c r="AS587" s="296"/>
      <c r="AT587" s="296"/>
      <c r="AU587" s="296"/>
      <c r="AV587" s="296"/>
      <c r="AW587" s="296"/>
      <c r="AX587" s="296"/>
      <c r="AY587" s="296"/>
      <c r="AZ587" s="296"/>
      <c r="BA587" s="296"/>
      <c r="BB587" s="296"/>
      <c r="BC587" s="296"/>
      <c r="BD587" s="296"/>
      <c r="BE587" s="296"/>
      <c r="BF587" s="296"/>
      <c r="BG587" s="296"/>
      <c r="BH587" s="296"/>
      <c r="BI587" s="296"/>
      <c r="BJ587" s="296"/>
      <c r="BK587" s="296"/>
      <c r="BL587" s="296"/>
      <c r="BM587" s="296"/>
      <c r="BN587" s="296"/>
      <c r="BO587" s="296"/>
      <c r="BP587" s="296"/>
      <c r="BQ587" s="296"/>
      <c r="BR587" s="296"/>
      <c r="BS587" s="296"/>
      <c r="BT587" s="296"/>
      <c r="BU587" s="296"/>
      <c r="BV587" s="296"/>
      <c r="BW587" s="296"/>
      <c r="BX587" s="296"/>
      <c r="BY587" s="296"/>
      <c r="BZ587" s="296"/>
      <c r="CA587" s="296"/>
      <c r="CB587" s="296"/>
      <c r="CC587" s="296"/>
      <c r="CD587" s="296"/>
      <c r="CE587" s="296"/>
      <c r="CF587" s="296"/>
      <c r="CG587" s="296"/>
      <c r="CH587" s="296"/>
      <c r="CI587" s="296"/>
      <c r="CJ587" s="296"/>
      <c r="CK587" s="296"/>
      <c r="CL587" s="296"/>
      <c r="CM587" s="296"/>
      <c r="CN587" s="296"/>
      <c r="CO587" s="296"/>
      <c r="CP587" s="296"/>
      <c r="CQ587" s="296"/>
      <c r="CR587" s="296"/>
      <c r="CS587" s="296"/>
      <c r="CT587" s="296"/>
      <c r="CU587" s="296"/>
      <c r="CV587" s="296"/>
      <c r="CW587" s="296"/>
      <c r="CX587" s="296"/>
      <c r="CY587" s="296"/>
      <c r="CZ587" s="296"/>
      <c r="DA587" s="296"/>
      <c r="DB587" s="296"/>
      <c r="DC587" s="296"/>
      <c r="DD587" s="296"/>
      <c r="DE587" s="296"/>
      <c r="DF587" s="296"/>
      <c r="DG587" s="296"/>
      <c r="DH587" s="296"/>
      <c r="DI587" s="296"/>
      <c r="DJ587" s="296"/>
      <c r="DK587" s="296"/>
      <c r="DL587" s="296"/>
      <c r="DM587" s="296"/>
      <c r="DN587" s="296"/>
      <c r="DO587" s="296"/>
      <c r="DP587" s="296"/>
      <c r="DQ587" s="296"/>
      <c r="DR587" s="296"/>
      <c r="DS587" s="296"/>
      <c r="DT587" s="296"/>
      <c r="DU587" s="296"/>
      <c r="DV587" s="296"/>
      <c r="DW587" s="296"/>
      <c r="DX587" s="296"/>
      <c r="DY587" s="296"/>
      <c r="DZ587" s="296"/>
      <c r="EA587" s="296"/>
      <c r="EB587" s="296"/>
      <c r="EC587" s="296"/>
      <c r="ED587" s="296"/>
      <c r="EE587" s="296"/>
      <c r="EF587" s="296"/>
      <c r="EG587" s="296"/>
      <c r="EH587" s="296"/>
      <c r="EI587" s="296"/>
      <c r="EJ587" s="296"/>
      <c r="EK587" s="296"/>
      <c r="EL587" s="296"/>
      <c r="EM587" s="296"/>
      <c r="EN587" s="296"/>
      <c r="EO587" s="296"/>
      <c r="EP587" s="296"/>
      <c r="EQ587" s="296"/>
      <c r="ER587" s="296"/>
      <c r="ES587" s="296"/>
      <c r="ET587" s="296"/>
      <c r="EU587" s="296"/>
      <c r="EV587" s="296"/>
      <c r="EW587" s="296"/>
      <c r="EX587" s="296"/>
      <c r="EY587" s="296"/>
      <c r="EZ587" s="296"/>
      <c r="FA587" s="296"/>
      <c r="FB587" s="296"/>
      <c r="FC587" s="296"/>
      <c r="FD587" s="296"/>
      <c r="FE587" s="296"/>
      <c r="FF587" s="296"/>
      <c r="FG587" s="296"/>
      <c r="FH587" s="296"/>
      <c r="FI587" s="296"/>
      <c r="FJ587" s="296"/>
      <c r="FK587" s="296"/>
      <c r="FL587" s="296"/>
      <c r="FM587" s="296"/>
      <c r="FN587" s="296"/>
      <c r="FO587" s="296"/>
      <c r="FP587" s="296"/>
      <c r="FQ587" s="296"/>
      <c r="FR587" s="296"/>
      <c r="FS587" s="296"/>
      <c r="FT587" s="296"/>
      <c r="FU587" s="296"/>
      <c r="FV587" s="296"/>
      <c r="FW587" s="296"/>
      <c r="FX587" s="296"/>
      <c r="FY587" s="296"/>
      <c r="FZ587" s="296"/>
      <c r="GA587" s="296"/>
      <c r="GB587" s="296"/>
      <c r="GC587" s="296"/>
      <c r="GD587" s="296"/>
      <c r="GE587" s="296"/>
      <c r="GF587" s="296"/>
      <c r="GG587" s="296"/>
      <c r="GH587" s="296"/>
      <c r="GI587" s="296"/>
      <c r="GJ587" s="296"/>
      <c r="GK587" s="296"/>
      <c r="GL587" s="296"/>
      <c r="GM587" s="296"/>
      <c r="GN587" s="296"/>
      <c r="GO587" s="296"/>
      <c r="GP587" s="296"/>
      <c r="GQ587" s="296"/>
      <c r="GR587" s="296"/>
      <c r="GS587" s="296"/>
      <c r="GT587" s="296"/>
      <c r="GU587" s="296"/>
      <c r="GV587" s="296"/>
      <c r="GW587" s="296"/>
      <c r="GX587" s="296"/>
      <c r="GY587" s="296"/>
      <c r="GZ587" s="296"/>
      <c r="HA587" s="296"/>
      <c r="HB587" s="296"/>
      <c r="HC587" s="296"/>
      <c r="HD587" s="296"/>
      <c r="HE587" s="296"/>
      <c r="HF587" s="296"/>
      <c r="HG587" s="296"/>
      <c r="HH587" s="296"/>
      <c r="HI587" s="296"/>
      <c r="HJ587" s="296"/>
      <c r="HK587" s="296"/>
      <c r="HL587" s="296"/>
      <c r="HM587" s="296"/>
      <c r="HN587" s="296"/>
      <c r="HO587" s="296"/>
      <c r="HP587" s="296"/>
      <c r="HQ587" s="296"/>
      <c r="HR587" s="296"/>
      <c r="HS587" s="296"/>
      <c r="HT587" s="296"/>
      <c r="HU587" s="296"/>
      <c r="HV587" s="296"/>
      <c r="HW587" s="296"/>
      <c r="HX587" s="296"/>
      <c r="HY587" s="296"/>
      <c r="HZ587" s="296"/>
      <c r="IA587" s="296"/>
      <c r="IB587" s="296"/>
      <c r="IC587" s="296"/>
      <c r="ID587" s="296"/>
      <c r="IE587" s="296"/>
      <c r="IF587" s="296"/>
      <c r="IG587" s="296"/>
      <c r="IH587" s="296"/>
      <c r="II587" s="296"/>
      <c r="IJ587" s="296"/>
      <c r="IK587" s="296"/>
      <c r="IL587" s="296"/>
      <c r="IM587" s="296"/>
      <c r="IN587" s="296"/>
      <c r="IO587" s="296"/>
      <c r="IP587" s="296"/>
      <c r="IQ587" s="296"/>
    </row>
    <row r="588" spans="1:251" ht="15" customHeight="1">
      <c r="A588" s="297" t="s">
        <v>304</v>
      </c>
      <c r="B588" s="284"/>
      <c r="C588" s="164" t="s">
        <v>813</v>
      </c>
      <c r="D588" s="282" t="s">
        <v>487</v>
      </c>
      <c r="E588" s="296"/>
      <c r="F588" s="296"/>
      <c r="G588" s="296"/>
      <c r="H588" s="296"/>
      <c r="I588" s="296"/>
      <c r="J588" s="296"/>
      <c r="K588" s="296"/>
      <c r="L588" s="296"/>
      <c r="M588" s="296"/>
      <c r="N588" s="296"/>
      <c r="O588" s="296"/>
      <c r="P588" s="296"/>
      <c r="Q588" s="296"/>
      <c r="R588" s="296"/>
      <c r="S588" s="296"/>
      <c r="T588" s="296"/>
      <c r="U588" s="296"/>
      <c r="V588" s="296"/>
      <c r="W588" s="296"/>
      <c r="X588" s="296"/>
      <c r="Y588" s="296"/>
      <c r="Z588" s="296"/>
      <c r="AA588" s="296"/>
      <c r="AB588" s="296"/>
      <c r="AC588" s="296"/>
      <c r="AD588" s="296"/>
      <c r="AE588" s="296"/>
      <c r="AF588" s="296"/>
      <c r="AG588" s="296"/>
      <c r="AH588" s="296"/>
      <c r="AI588" s="296"/>
      <c r="AJ588" s="296"/>
      <c r="AK588" s="296"/>
      <c r="AL588" s="296"/>
      <c r="AM588" s="296"/>
      <c r="AN588" s="296"/>
      <c r="AO588" s="296"/>
      <c r="AP588" s="296"/>
      <c r="AQ588" s="296"/>
      <c r="AR588" s="296"/>
      <c r="AS588" s="296"/>
      <c r="AT588" s="296"/>
      <c r="AU588" s="296"/>
      <c r="AV588" s="296"/>
      <c r="AW588" s="296"/>
      <c r="AX588" s="296"/>
      <c r="AY588" s="296"/>
      <c r="AZ588" s="296"/>
      <c r="BA588" s="296"/>
      <c r="BB588" s="296"/>
      <c r="BC588" s="296"/>
      <c r="BD588" s="296"/>
      <c r="BE588" s="296"/>
      <c r="BF588" s="296"/>
      <c r="BG588" s="296"/>
      <c r="BH588" s="296"/>
      <c r="BI588" s="296"/>
      <c r="BJ588" s="296"/>
      <c r="BK588" s="296"/>
      <c r="BL588" s="296"/>
      <c r="BM588" s="296"/>
      <c r="BN588" s="296"/>
      <c r="BO588" s="296"/>
      <c r="BP588" s="296"/>
      <c r="BQ588" s="296"/>
      <c r="BR588" s="296"/>
      <c r="BS588" s="296"/>
      <c r="BT588" s="296"/>
      <c r="BU588" s="296"/>
      <c r="BV588" s="296"/>
      <c r="BW588" s="296"/>
      <c r="BX588" s="296"/>
      <c r="BY588" s="296"/>
      <c r="BZ588" s="296"/>
      <c r="CA588" s="296"/>
      <c r="CB588" s="296"/>
      <c r="CC588" s="296"/>
      <c r="CD588" s="296"/>
      <c r="CE588" s="296"/>
      <c r="CF588" s="296"/>
      <c r="CG588" s="296"/>
      <c r="CH588" s="296"/>
      <c r="CI588" s="296"/>
      <c r="CJ588" s="296"/>
      <c r="CK588" s="296"/>
      <c r="CL588" s="296"/>
      <c r="CM588" s="296"/>
      <c r="CN588" s="296"/>
      <c r="CO588" s="296"/>
      <c r="CP588" s="296"/>
      <c r="CQ588" s="296"/>
      <c r="CR588" s="296"/>
      <c r="CS588" s="296"/>
      <c r="CT588" s="296"/>
      <c r="CU588" s="296"/>
      <c r="CV588" s="296"/>
      <c r="CW588" s="296"/>
      <c r="CX588" s="296"/>
      <c r="CY588" s="296"/>
      <c r="CZ588" s="296"/>
      <c r="DA588" s="296"/>
      <c r="DB588" s="296"/>
      <c r="DC588" s="296"/>
      <c r="DD588" s="296"/>
      <c r="DE588" s="296"/>
      <c r="DF588" s="296"/>
      <c r="DG588" s="296"/>
      <c r="DH588" s="296"/>
      <c r="DI588" s="296"/>
      <c r="DJ588" s="296"/>
      <c r="DK588" s="296"/>
      <c r="DL588" s="296"/>
      <c r="DM588" s="296"/>
      <c r="DN588" s="296"/>
      <c r="DO588" s="296"/>
      <c r="DP588" s="296"/>
      <c r="DQ588" s="296"/>
      <c r="DR588" s="296"/>
      <c r="DS588" s="296"/>
      <c r="DT588" s="296"/>
      <c r="DU588" s="296"/>
      <c r="DV588" s="296"/>
      <c r="DW588" s="296"/>
      <c r="DX588" s="296"/>
      <c r="DY588" s="296"/>
      <c r="DZ588" s="296"/>
      <c r="EA588" s="296"/>
      <c r="EB588" s="296"/>
      <c r="EC588" s="296"/>
      <c r="ED588" s="296"/>
      <c r="EE588" s="296"/>
      <c r="EF588" s="296"/>
      <c r="EG588" s="296"/>
      <c r="EH588" s="296"/>
      <c r="EI588" s="296"/>
      <c r="EJ588" s="296"/>
      <c r="EK588" s="296"/>
      <c r="EL588" s="296"/>
      <c r="EM588" s="296"/>
      <c r="EN588" s="296"/>
      <c r="EO588" s="296"/>
      <c r="EP588" s="296"/>
      <c r="EQ588" s="296"/>
      <c r="ER588" s="296"/>
      <c r="ES588" s="296"/>
      <c r="ET588" s="296"/>
      <c r="EU588" s="296"/>
      <c r="EV588" s="296"/>
      <c r="EW588" s="296"/>
      <c r="EX588" s="296"/>
      <c r="EY588" s="296"/>
      <c r="EZ588" s="296"/>
      <c r="FA588" s="296"/>
      <c r="FB588" s="296"/>
      <c r="FC588" s="296"/>
      <c r="FD588" s="296"/>
      <c r="FE588" s="296"/>
      <c r="FF588" s="296"/>
      <c r="FG588" s="296"/>
      <c r="FH588" s="296"/>
      <c r="FI588" s="296"/>
      <c r="FJ588" s="296"/>
      <c r="FK588" s="296"/>
      <c r="FL588" s="296"/>
      <c r="FM588" s="296"/>
      <c r="FN588" s="296"/>
      <c r="FO588" s="296"/>
      <c r="FP588" s="296"/>
      <c r="FQ588" s="296"/>
      <c r="FR588" s="296"/>
      <c r="FS588" s="296"/>
      <c r="FT588" s="296"/>
      <c r="FU588" s="296"/>
      <c r="FV588" s="296"/>
      <c r="FW588" s="296"/>
      <c r="FX588" s="296"/>
      <c r="FY588" s="296"/>
      <c r="FZ588" s="296"/>
      <c r="GA588" s="296"/>
      <c r="GB588" s="296"/>
      <c r="GC588" s="296"/>
      <c r="GD588" s="296"/>
      <c r="GE588" s="296"/>
      <c r="GF588" s="296"/>
      <c r="GG588" s="296"/>
      <c r="GH588" s="296"/>
      <c r="GI588" s="296"/>
      <c r="GJ588" s="296"/>
      <c r="GK588" s="296"/>
      <c r="GL588" s="296"/>
      <c r="GM588" s="296"/>
      <c r="GN588" s="296"/>
      <c r="GO588" s="296"/>
      <c r="GP588" s="296"/>
      <c r="GQ588" s="296"/>
      <c r="GR588" s="296"/>
      <c r="GS588" s="296"/>
      <c r="GT588" s="296"/>
      <c r="GU588" s="296"/>
      <c r="GV588" s="296"/>
      <c r="GW588" s="296"/>
      <c r="GX588" s="296"/>
      <c r="GY588" s="296"/>
      <c r="GZ588" s="296"/>
      <c r="HA588" s="296"/>
      <c r="HB588" s="296"/>
      <c r="HC588" s="296"/>
      <c r="HD588" s="296"/>
      <c r="HE588" s="296"/>
      <c r="HF588" s="296"/>
      <c r="HG588" s="296"/>
      <c r="HH588" s="296"/>
      <c r="HI588" s="296"/>
      <c r="HJ588" s="296"/>
      <c r="HK588" s="296"/>
      <c r="HL588" s="296"/>
      <c r="HM588" s="296"/>
      <c r="HN588" s="296"/>
      <c r="HO588" s="296"/>
      <c r="HP588" s="296"/>
      <c r="HQ588" s="296"/>
      <c r="HR588" s="296"/>
      <c r="HS588" s="296"/>
      <c r="HT588" s="296"/>
      <c r="HU588" s="296"/>
      <c r="HV588" s="296"/>
      <c r="HW588" s="296"/>
      <c r="HX588" s="296"/>
      <c r="HY588" s="296"/>
      <c r="HZ588" s="296"/>
      <c r="IA588" s="296"/>
      <c r="IB588" s="296"/>
      <c r="IC588" s="296"/>
      <c r="ID588" s="296"/>
      <c r="IE588" s="296"/>
      <c r="IF588" s="296"/>
      <c r="IG588" s="296"/>
      <c r="IH588" s="296"/>
      <c r="II588" s="296"/>
      <c r="IJ588" s="296"/>
      <c r="IK588" s="296"/>
      <c r="IL588" s="296"/>
      <c r="IM588" s="296"/>
      <c r="IN588" s="296"/>
      <c r="IO588" s="296"/>
      <c r="IP588" s="296"/>
      <c r="IQ588" s="296"/>
    </row>
    <row r="589" spans="1:251" ht="15" customHeight="1">
      <c r="A589" s="297" t="s">
        <v>306</v>
      </c>
      <c r="B589" s="284"/>
      <c r="C589" s="282" t="s">
        <v>669</v>
      </c>
      <c r="D589" s="282" t="s">
        <v>487</v>
      </c>
      <c r="E589" s="296"/>
      <c r="F589" s="296"/>
      <c r="G589" s="296"/>
      <c r="H589" s="296"/>
      <c r="I589" s="296"/>
      <c r="J589" s="296"/>
      <c r="K589" s="296"/>
      <c r="L589" s="296"/>
      <c r="M589" s="296"/>
      <c r="N589" s="296"/>
      <c r="O589" s="296"/>
      <c r="P589" s="296"/>
      <c r="Q589" s="296"/>
      <c r="R589" s="296"/>
      <c r="S589" s="296"/>
      <c r="T589" s="296"/>
      <c r="U589" s="296"/>
      <c r="V589" s="296"/>
      <c r="W589" s="296"/>
      <c r="X589" s="296"/>
      <c r="Y589" s="296"/>
      <c r="Z589" s="296"/>
      <c r="AA589" s="296"/>
      <c r="AB589" s="296"/>
      <c r="AC589" s="296"/>
      <c r="AD589" s="296"/>
      <c r="AE589" s="296"/>
      <c r="AF589" s="296"/>
      <c r="AG589" s="296"/>
      <c r="AH589" s="296"/>
      <c r="AI589" s="296"/>
      <c r="AJ589" s="296"/>
      <c r="AK589" s="296"/>
      <c r="AL589" s="296"/>
      <c r="AM589" s="296"/>
      <c r="AN589" s="296"/>
      <c r="AO589" s="296"/>
      <c r="AP589" s="296"/>
      <c r="AQ589" s="296"/>
      <c r="AR589" s="296"/>
      <c r="AS589" s="296"/>
      <c r="AT589" s="296"/>
      <c r="AU589" s="296"/>
      <c r="AV589" s="296"/>
      <c r="AW589" s="296"/>
      <c r="AX589" s="296"/>
      <c r="AY589" s="296"/>
      <c r="AZ589" s="296"/>
      <c r="BA589" s="296"/>
      <c r="BB589" s="296"/>
      <c r="BC589" s="296"/>
      <c r="BD589" s="296"/>
      <c r="BE589" s="296"/>
      <c r="BF589" s="296"/>
      <c r="BG589" s="296"/>
      <c r="BH589" s="296"/>
      <c r="BI589" s="296"/>
      <c r="BJ589" s="296"/>
      <c r="BK589" s="296"/>
      <c r="BL589" s="296"/>
      <c r="BM589" s="296"/>
      <c r="BN589" s="296"/>
      <c r="BO589" s="296"/>
      <c r="BP589" s="296"/>
      <c r="BQ589" s="296"/>
      <c r="BR589" s="296"/>
      <c r="BS589" s="296"/>
      <c r="BT589" s="296"/>
      <c r="BU589" s="296"/>
      <c r="BV589" s="296"/>
      <c r="BW589" s="296"/>
      <c r="BX589" s="296"/>
      <c r="BY589" s="296"/>
      <c r="BZ589" s="296"/>
      <c r="CA589" s="296"/>
      <c r="CB589" s="296"/>
      <c r="CC589" s="296"/>
      <c r="CD589" s="296"/>
      <c r="CE589" s="296"/>
      <c r="CF589" s="296"/>
      <c r="CG589" s="296"/>
      <c r="CH589" s="296"/>
      <c r="CI589" s="296"/>
      <c r="CJ589" s="296"/>
      <c r="CK589" s="296"/>
      <c r="CL589" s="296"/>
      <c r="CM589" s="296"/>
      <c r="CN589" s="296"/>
      <c r="CO589" s="296"/>
      <c r="CP589" s="296"/>
      <c r="CQ589" s="296"/>
      <c r="CR589" s="296"/>
      <c r="CS589" s="296"/>
      <c r="CT589" s="296"/>
      <c r="CU589" s="296"/>
      <c r="CV589" s="296"/>
      <c r="CW589" s="296"/>
      <c r="CX589" s="296"/>
      <c r="CY589" s="296"/>
      <c r="CZ589" s="296"/>
      <c r="DA589" s="296"/>
      <c r="DB589" s="296"/>
      <c r="DC589" s="296"/>
      <c r="DD589" s="296"/>
      <c r="DE589" s="296"/>
      <c r="DF589" s="296"/>
      <c r="DG589" s="296"/>
      <c r="DH589" s="296"/>
      <c r="DI589" s="296"/>
      <c r="DJ589" s="296"/>
      <c r="DK589" s="296"/>
      <c r="DL589" s="296"/>
      <c r="DM589" s="296"/>
      <c r="DN589" s="296"/>
      <c r="DO589" s="296"/>
      <c r="DP589" s="296"/>
      <c r="DQ589" s="296"/>
      <c r="DR589" s="296"/>
      <c r="DS589" s="296"/>
      <c r="DT589" s="296"/>
      <c r="DU589" s="296"/>
      <c r="DV589" s="296"/>
      <c r="DW589" s="296"/>
      <c r="DX589" s="296"/>
      <c r="DY589" s="296"/>
      <c r="DZ589" s="296"/>
      <c r="EA589" s="296"/>
      <c r="EB589" s="296"/>
      <c r="EC589" s="296"/>
      <c r="ED589" s="296"/>
      <c r="EE589" s="296"/>
      <c r="EF589" s="296"/>
      <c r="EG589" s="296"/>
      <c r="EH589" s="296"/>
      <c r="EI589" s="296"/>
      <c r="EJ589" s="296"/>
      <c r="EK589" s="296"/>
      <c r="EL589" s="296"/>
      <c r="EM589" s="296"/>
      <c r="EN589" s="296"/>
      <c r="EO589" s="296"/>
      <c r="EP589" s="296"/>
      <c r="EQ589" s="296"/>
      <c r="ER589" s="296"/>
      <c r="ES589" s="296"/>
      <c r="ET589" s="296"/>
      <c r="EU589" s="296"/>
      <c r="EV589" s="296"/>
      <c r="EW589" s="296"/>
      <c r="EX589" s="296"/>
      <c r="EY589" s="296"/>
      <c r="EZ589" s="296"/>
      <c r="FA589" s="296"/>
      <c r="FB589" s="296"/>
      <c r="FC589" s="296"/>
      <c r="FD589" s="296"/>
      <c r="FE589" s="296"/>
      <c r="FF589" s="296"/>
      <c r="FG589" s="296"/>
      <c r="FH589" s="296"/>
      <c r="FI589" s="296"/>
      <c r="FJ589" s="296"/>
      <c r="FK589" s="296"/>
      <c r="FL589" s="296"/>
      <c r="FM589" s="296"/>
      <c r="FN589" s="296"/>
      <c r="FO589" s="296"/>
      <c r="FP589" s="296"/>
      <c r="FQ589" s="296"/>
      <c r="FR589" s="296"/>
      <c r="FS589" s="296"/>
      <c r="FT589" s="296"/>
      <c r="FU589" s="296"/>
      <c r="FV589" s="296"/>
      <c r="FW589" s="296"/>
      <c r="FX589" s="296"/>
      <c r="FY589" s="296"/>
      <c r="FZ589" s="296"/>
      <c r="GA589" s="296"/>
      <c r="GB589" s="296"/>
      <c r="GC589" s="296"/>
      <c r="GD589" s="296"/>
      <c r="GE589" s="296"/>
      <c r="GF589" s="296"/>
      <c r="GG589" s="296"/>
      <c r="GH589" s="296"/>
      <c r="GI589" s="296"/>
      <c r="GJ589" s="296"/>
      <c r="GK589" s="296"/>
      <c r="GL589" s="296"/>
      <c r="GM589" s="296"/>
      <c r="GN589" s="296"/>
      <c r="GO589" s="296"/>
      <c r="GP589" s="296"/>
      <c r="GQ589" s="296"/>
      <c r="GR589" s="296"/>
      <c r="GS589" s="296"/>
      <c r="GT589" s="296"/>
      <c r="GU589" s="296"/>
      <c r="GV589" s="296"/>
      <c r="GW589" s="296"/>
      <c r="GX589" s="296"/>
      <c r="GY589" s="296"/>
      <c r="GZ589" s="296"/>
      <c r="HA589" s="296"/>
      <c r="HB589" s="296"/>
      <c r="HC589" s="296"/>
      <c r="HD589" s="296"/>
      <c r="HE589" s="296"/>
      <c r="HF589" s="296"/>
      <c r="HG589" s="296"/>
      <c r="HH589" s="296"/>
      <c r="HI589" s="296"/>
      <c r="HJ589" s="296"/>
      <c r="HK589" s="296"/>
      <c r="HL589" s="296"/>
      <c r="HM589" s="296"/>
      <c r="HN589" s="296"/>
      <c r="HO589" s="296"/>
      <c r="HP589" s="296"/>
      <c r="HQ589" s="296"/>
      <c r="HR589" s="296"/>
      <c r="HS589" s="296"/>
      <c r="HT589" s="296"/>
      <c r="HU589" s="296"/>
      <c r="HV589" s="296"/>
      <c r="HW589" s="296"/>
      <c r="HX589" s="296"/>
      <c r="HY589" s="296"/>
      <c r="HZ589" s="296"/>
      <c r="IA589" s="296"/>
      <c r="IB589" s="296"/>
      <c r="IC589" s="296"/>
      <c r="ID589" s="296"/>
      <c r="IE589" s="296"/>
      <c r="IF589" s="296"/>
      <c r="IG589" s="296"/>
      <c r="IH589" s="296"/>
      <c r="II589" s="296"/>
      <c r="IJ589" s="296"/>
      <c r="IK589" s="296"/>
      <c r="IL589" s="296"/>
      <c r="IM589" s="296"/>
      <c r="IN589" s="296"/>
      <c r="IO589" s="296"/>
      <c r="IP589" s="296"/>
      <c r="IQ589" s="296"/>
    </row>
    <row r="590" spans="1:251" ht="15" customHeight="1">
      <c r="A590" s="297" t="s">
        <v>314</v>
      </c>
      <c r="B590" s="284"/>
      <c r="C590" s="282" t="s">
        <v>732</v>
      </c>
      <c r="D590" s="282" t="s">
        <v>733</v>
      </c>
      <c r="E590" s="296"/>
      <c r="F590" s="296"/>
      <c r="G590" s="296"/>
      <c r="H590" s="296"/>
      <c r="I590" s="296"/>
      <c r="J590" s="296"/>
      <c r="K590" s="296"/>
      <c r="L590" s="296"/>
      <c r="M590" s="296"/>
      <c r="N590" s="296"/>
      <c r="O590" s="296"/>
      <c r="P590" s="296"/>
      <c r="Q590" s="296"/>
      <c r="R590" s="296"/>
      <c r="S590" s="296"/>
      <c r="T590" s="296"/>
      <c r="U590" s="296"/>
      <c r="V590" s="296"/>
      <c r="W590" s="296"/>
      <c r="X590" s="296"/>
      <c r="Y590" s="296"/>
      <c r="Z590" s="296"/>
      <c r="AA590" s="296"/>
      <c r="AB590" s="296"/>
      <c r="AC590" s="296"/>
      <c r="AD590" s="296"/>
      <c r="AE590" s="296"/>
      <c r="AF590" s="296"/>
      <c r="AG590" s="296"/>
      <c r="AH590" s="296"/>
      <c r="AI590" s="296"/>
      <c r="AJ590" s="296"/>
      <c r="AK590" s="296"/>
      <c r="AL590" s="296"/>
      <c r="AM590" s="296"/>
      <c r="AN590" s="296"/>
      <c r="AO590" s="296"/>
      <c r="AP590" s="296"/>
      <c r="AQ590" s="296"/>
      <c r="AR590" s="296"/>
      <c r="AS590" s="296"/>
      <c r="AT590" s="296"/>
      <c r="AU590" s="296"/>
      <c r="AV590" s="296"/>
      <c r="AW590" s="296"/>
      <c r="AX590" s="296"/>
      <c r="AY590" s="296"/>
      <c r="AZ590" s="296"/>
      <c r="BA590" s="296"/>
      <c r="BB590" s="296"/>
      <c r="BC590" s="296"/>
      <c r="BD590" s="296"/>
      <c r="BE590" s="296"/>
      <c r="BF590" s="296"/>
      <c r="BG590" s="296"/>
      <c r="BH590" s="296"/>
      <c r="BI590" s="296"/>
      <c r="BJ590" s="296"/>
      <c r="BK590" s="296"/>
      <c r="BL590" s="296"/>
      <c r="BM590" s="296"/>
      <c r="BN590" s="296"/>
      <c r="BO590" s="296"/>
      <c r="BP590" s="296"/>
      <c r="BQ590" s="296"/>
      <c r="BR590" s="296"/>
      <c r="BS590" s="296"/>
      <c r="BT590" s="296"/>
      <c r="BU590" s="296"/>
      <c r="BV590" s="296"/>
      <c r="BW590" s="296"/>
      <c r="BX590" s="296"/>
      <c r="BY590" s="296"/>
      <c r="BZ590" s="296"/>
      <c r="CA590" s="296"/>
      <c r="CB590" s="296"/>
      <c r="CC590" s="296"/>
      <c r="CD590" s="296"/>
      <c r="CE590" s="296"/>
      <c r="CF590" s="296"/>
      <c r="CG590" s="296"/>
      <c r="CH590" s="296"/>
      <c r="CI590" s="296"/>
      <c r="CJ590" s="296"/>
      <c r="CK590" s="296"/>
      <c r="CL590" s="296"/>
      <c r="CM590" s="296"/>
      <c r="CN590" s="296"/>
      <c r="CO590" s="296"/>
      <c r="CP590" s="296"/>
      <c r="CQ590" s="296"/>
      <c r="CR590" s="296"/>
      <c r="CS590" s="296"/>
      <c r="CT590" s="296"/>
      <c r="CU590" s="296"/>
      <c r="CV590" s="296"/>
      <c r="CW590" s="296"/>
      <c r="CX590" s="296"/>
      <c r="CY590" s="296"/>
      <c r="CZ590" s="296"/>
      <c r="DA590" s="296"/>
      <c r="DB590" s="296"/>
      <c r="DC590" s="296"/>
      <c r="DD590" s="296"/>
      <c r="DE590" s="296"/>
      <c r="DF590" s="296"/>
      <c r="DG590" s="296"/>
      <c r="DH590" s="296"/>
      <c r="DI590" s="296"/>
      <c r="DJ590" s="296"/>
      <c r="DK590" s="296"/>
      <c r="DL590" s="296"/>
      <c r="DM590" s="296"/>
      <c r="DN590" s="296"/>
      <c r="DO590" s="296"/>
      <c r="DP590" s="296"/>
      <c r="DQ590" s="296"/>
      <c r="DR590" s="296"/>
      <c r="DS590" s="296"/>
      <c r="DT590" s="296"/>
      <c r="DU590" s="296"/>
      <c r="DV590" s="296"/>
      <c r="DW590" s="296"/>
      <c r="DX590" s="296"/>
      <c r="DY590" s="296"/>
      <c r="DZ590" s="296"/>
      <c r="EA590" s="296"/>
      <c r="EB590" s="296"/>
      <c r="EC590" s="296"/>
      <c r="ED590" s="296"/>
      <c r="EE590" s="296"/>
      <c r="EF590" s="296"/>
      <c r="EG590" s="296"/>
      <c r="EH590" s="296"/>
      <c r="EI590" s="296"/>
      <c r="EJ590" s="296"/>
      <c r="EK590" s="296"/>
      <c r="EL590" s="296"/>
      <c r="EM590" s="296"/>
      <c r="EN590" s="296"/>
      <c r="EO590" s="296"/>
      <c r="EP590" s="296"/>
      <c r="EQ590" s="296"/>
      <c r="ER590" s="296"/>
      <c r="ES590" s="296"/>
      <c r="ET590" s="296"/>
      <c r="EU590" s="296"/>
      <c r="EV590" s="296"/>
      <c r="EW590" s="296"/>
      <c r="EX590" s="296"/>
      <c r="EY590" s="296"/>
      <c r="EZ590" s="296"/>
      <c r="FA590" s="296"/>
      <c r="FB590" s="296"/>
      <c r="FC590" s="296"/>
      <c r="FD590" s="296"/>
      <c r="FE590" s="296"/>
      <c r="FF590" s="296"/>
      <c r="FG590" s="296"/>
      <c r="FH590" s="296"/>
      <c r="FI590" s="296"/>
      <c r="FJ590" s="296"/>
      <c r="FK590" s="296"/>
      <c r="FL590" s="296"/>
      <c r="FM590" s="296"/>
      <c r="FN590" s="296"/>
      <c r="FO590" s="296"/>
      <c r="FP590" s="296"/>
      <c r="FQ590" s="296"/>
      <c r="FR590" s="296"/>
      <c r="FS590" s="296"/>
      <c r="FT590" s="296"/>
      <c r="FU590" s="296"/>
      <c r="FV590" s="296"/>
      <c r="FW590" s="296"/>
      <c r="FX590" s="296"/>
      <c r="FY590" s="296"/>
      <c r="FZ590" s="296"/>
      <c r="GA590" s="296"/>
      <c r="GB590" s="296"/>
      <c r="GC590" s="296"/>
      <c r="GD590" s="296"/>
      <c r="GE590" s="296"/>
      <c r="GF590" s="296"/>
      <c r="GG590" s="296"/>
      <c r="GH590" s="296"/>
      <c r="GI590" s="296"/>
      <c r="GJ590" s="296"/>
      <c r="GK590" s="296"/>
      <c r="GL590" s="296"/>
      <c r="GM590" s="296"/>
      <c r="GN590" s="296"/>
      <c r="GO590" s="296"/>
      <c r="GP590" s="296"/>
      <c r="GQ590" s="296"/>
      <c r="GR590" s="296"/>
      <c r="GS590" s="296"/>
      <c r="GT590" s="296"/>
      <c r="GU590" s="296"/>
      <c r="GV590" s="296"/>
      <c r="GW590" s="296"/>
      <c r="GX590" s="296"/>
      <c r="GY590" s="296"/>
      <c r="GZ590" s="296"/>
      <c r="HA590" s="296"/>
      <c r="HB590" s="296"/>
      <c r="HC590" s="296"/>
      <c r="HD590" s="296"/>
      <c r="HE590" s="296"/>
      <c r="HF590" s="296"/>
      <c r="HG590" s="296"/>
      <c r="HH590" s="296"/>
      <c r="HI590" s="296"/>
      <c r="HJ590" s="296"/>
      <c r="HK590" s="296"/>
      <c r="HL590" s="296"/>
      <c r="HM590" s="296"/>
      <c r="HN590" s="296"/>
      <c r="HO590" s="296"/>
      <c r="HP590" s="296"/>
      <c r="HQ590" s="296"/>
      <c r="HR590" s="296"/>
      <c r="HS590" s="296"/>
      <c r="HT590" s="296"/>
      <c r="HU590" s="296"/>
      <c r="HV590" s="296"/>
      <c r="HW590" s="296"/>
      <c r="HX590" s="296"/>
      <c r="HY590" s="296"/>
      <c r="HZ590" s="296"/>
      <c r="IA590" s="296"/>
      <c r="IB590" s="296"/>
      <c r="IC590" s="296"/>
      <c r="ID590" s="296"/>
      <c r="IE590" s="296"/>
      <c r="IF590" s="296"/>
      <c r="IG590" s="296"/>
      <c r="IH590" s="296"/>
      <c r="II590" s="296"/>
      <c r="IJ590" s="296"/>
      <c r="IK590" s="296"/>
      <c r="IL590" s="296"/>
      <c r="IM590" s="296"/>
      <c r="IN590" s="296"/>
      <c r="IO590" s="296"/>
      <c r="IP590" s="296"/>
      <c r="IQ590" s="296"/>
    </row>
    <row r="591" spans="1:251" ht="15" customHeight="1">
      <c r="A591" s="297" t="s">
        <v>289</v>
      </c>
      <c r="B591" s="284"/>
      <c r="C591" s="282" t="s">
        <v>755</v>
      </c>
      <c r="D591" s="282" t="s">
        <v>487</v>
      </c>
      <c r="E591" s="296"/>
      <c r="F591" s="296"/>
      <c r="G591" s="296"/>
      <c r="H591" s="296"/>
      <c r="I591" s="296"/>
      <c r="J591" s="296"/>
      <c r="K591" s="296"/>
      <c r="L591" s="296"/>
      <c r="M591" s="296"/>
      <c r="N591" s="296"/>
      <c r="O591" s="296"/>
      <c r="P591" s="296"/>
      <c r="Q591" s="296"/>
      <c r="R591" s="296"/>
      <c r="S591" s="296"/>
      <c r="T591" s="296"/>
      <c r="U591" s="296"/>
      <c r="V591" s="296"/>
      <c r="W591" s="296"/>
      <c r="X591" s="296"/>
      <c r="Y591" s="296"/>
      <c r="Z591" s="296"/>
      <c r="AA591" s="296"/>
      <c r="AB591" s="296"/>
      <c r="AC591" s="296"/>
      <c r="AD591" s="296"/>
      <c r="AE591" s="296"/>
      <c r="AF591" s="296"/>
      <c r="AG591" s="296"/>
      <c r="AH591" s="296"/>
      <c r="AI591" s="296"/>
      <c r="AJ591" s="296"/>
      <c r="AK591" s="296"/>
      <c r="AL591" s="296"/>
      <c r="AM591" s="296"/>
      <c r="AN591" s="296"/>
      <c r="AO591" s="296"/>
      <c r="AP591" s="296"/>
      <c r="AQ591" s="296"/>
      <c r="AR591" s="296"/>
      <c r="AS591" s="296"/>
      <c r="AT591" s="296"/>
      <c r="AU591" s="296"/>
      <c r="AV591" s="296"/>
      <c r="AW591" s="296"/>
      <c r="AX591" s="296"/>
      <c r="AY591" s="296"/>
      <c r="AZ591" s="296"/>
      <c r="BA591" s="296"/>
      <c r="BB591" s="296"/>
      <c r="BC591" s="296"/>
      <c r="BD591" s="296"/>
      <c r="BE591" s="296"/>
      <c r="BF591" s="296"/>
      <c r="BG591" s="296"/>
      <c r="BH591" s="296"/>
      <c r="BI591" s="296"/>
      <c r="BJ591" s="296"/>
      <c r="BK591" s="296"/>
      <c r="BL591" s="296"/>
      <c r="BM591" s="296"/>
      <c r="BN591" s="296"/>
      <c r="BO591" s="296"/>
      <c r="BP591" s="296"/>
      <c r="BQ591" s="296"/>
      <c r="BR591" s="296"/>
      <c r="BS591" s="296"/>
      <c r="BT591" s="296"/>
      <c r="BU591" s="296"/>
      <c r="BV591" s="296"/>
      <c r="BW591" s="296"/>
      <c r="BX591" s="296"/>
      <c r="BY591" s="296"/>
      <c r="BZ591" s="296"/>
      <c r="CA591" s="296"/>
      <c r="CB591" s="296"/>
      <c r="CC591" s="296"/>
      <c r="CD591" s="296"/>
      <c r="CE591" s="296"/>
      <c r="CF591" s="296"/>
      <c r="CG591" s="296"/>
      <c r="CH591" s="296"/>
      <c r="CI591" s="296"/>
      <c r="CJ591" s="296"/>
      <c r="CK591" s="296"/>
      <c r="CL591" s="296"/>
      <c r="CM591" s="296"/>
      <c r="CN591" s="296"/>
      <c r="CO591" s="296"/>
      <c r="CP591" s="296"/>
      <c r="CQ591" s="296"/>
      <c r="CR591" s="296"/>
      <c r="CS591" s="296"/>
      <c r="CT591" s="296"/>
      <c r="CU591" s="296"/>
      <c r="CV591" s="296"/>
      <c r="CW591" s="296"/>
      <c r="CX591" s="296"/>
      <c r="CY591" s="296"/>
      <c r="CZ591" s="296"/>
      <c r="DA591" s="296"/>
      <c r="DB591" s="296"/>
      <c r="DC591" s="296"/>
      <c r="DD591" s="296"/>
      <c r="DE591" s="296"/>
      <c r="DF591" s="296"/>
      <c r="DG591" s="296"/>
      <c r="DH591" s="296"/>
      <c r="DI591" s="296"/>
      <c r="DJ591" s="296"/>
      <c r="DK591" s="296"/>
      <c r="DL591" s="296"/>
      <c r="DM591" s="296"/>
      <c r="DN591" s="296"/>
      <c r="DO591" s="296"/>
      <c r="DP591" s="296"/>
      <c r="DQ591" s="296"/>
      <c r="DR591" s="296"/>
      <c r="DS591" s="296"/>
      <c r="DT591" s="296"/>
      <c r="DU591" s="296"/>
      <c r="DV591" s="296"/>
      <c r="DW591" s="296"/>
      <c r="DX591" s="296"/>
      <c r="DY591" s="296"/>
      <c r="DZ591" s="296"/>
      <c r="EA591" s="296"/>
      <c r="EB591" s="296"/>
      <c r="EC591" s="296"/>
      <c r="ED591" s="296"/>
      <c r="EE591" s="296"/>
      <c r="EF591" s="296"/>
      <c r="EG591" s="296"/>
      <c r="EH591" s="296"/>
      <c r="EI591" s="296"/>
      <c r="EJ591" s="296"/>
      <c r="EK591" s="296"/>
      <c r="EL591" s="296"/>
      <c r="EM591" s="296"/>
      <c r="EN591" s="296"/>
      <c r="EO591" s="296"/>
      <c r="EP591" s="296"/>
      <c r="EQ591" s="296"/>
      <c r="ER591" s="296"/>
      <c r="ES591" s="296"/>
      <c r="ET591" s="296"/>
      <c r="EU591" s="296"/>
      <c r="EV591" s="296"/>
      <c r="EW591" s="296"/>
      <c r="EX591" s="296"/>
      <c r="EY591" s="296"/>
      <c r="EZ591" s="296"/>
      <c r="FA591" s="296"/>
      <c r="FB591" s="296"/>
      <c r="FC591" s="296"/>
      <c r="FD591" s="296"/>
      <c r="FE591" s="296"/>
      <c r="FF591" s="296"/>
      <c r="FG591" s="296"/>
      <c r="FH591" s="296"/>
      <c r="FI591" s="296"/>
      <c r="FJ591" s="296"/>
      <c r="FK591" s="296"/>
      <c r="FL591" s="296"/>
      <c r="FM591" s="296"/>
      <c r="FN591" s="296"/>
      <c r="FO591" s="296"/>
      <c r="FP591" s="296"/>
      <c r="FQ591" s="296"/>
      <c r="FR591" s="296"/>
      <c r="FS591" s="296"/>
      <c r="FT591" s="296"/>
      <c r="FU591" s="296"/>
      <c r="FV591" s="296"/>
      <c r="FW591" s="296"/>
      <c r="FX591" s="296"/>
      <c r="FY591" s="296"/>
      <c r="FZ591" s="296"/>
      <c r="GA591" s="296"/>
      <c r="GB591" s="296"/>
      <c r="GC591" s="296"/>
      <c r="GD591" s="296"/>
      <c r="GE591" s="296"/>
      <c r="GF591" s="296"/>
      <c r="GG591" s="296"/>
      <c r="GH591" s="296"/>
      <c r="GI591" s="296"/>
      <c r="GJ591" s="296"/>
      <c r="GK591" s="296"/>
      <c r="GL591" s="296"/>
      <c r="GM591" s="296"/>
      <c r="GN591" s="296"/>
      <c r="GO591" s="296"/>
      <c r="GP591" s="296"/>
      <c r="GQ591" s="296"/>
      <c r="GR591" s="296"/>
      <c r="GS591" s="296"/>
      <c r="GT591" s="296"/>
      <c r="GU591" s="296"/>
      <c r="GV591" s="296"/>
      <c r="GW591" s="296"/>
      <c r="GX591" s="296"/>
      <c r="GY591" s="296"/>
      <c r="GZ591" s="296"/>
      <c r="HA591" s="296"/>
      <c r="HB591" s="296"/>
      <c r="HC591" s="296"/>
      <c r="HD591" s="296"/>
      <c r="HE591" s="296"/>
      <c r="HF591" s="296"/>
      <c r="HG591" s="296"/>
      <c r="HH591" s="296"/>
      <c r="HI591" s="296"/>
      <c r="HJ591" s="296"/>
      <c r="HK591" s="296"/>
      <c r="HL591" s="296"/>
      <c r="HM591" s="296"/>
      <c r="HN591" s="296"/>
      <c r="HO591" s="296"/>
      <c r="HP591" s="296"/>
      <c r="HQ591" s="296"/>
      <c r="HR591" s="296"/>
      <c r="HS591" s="296"/>
      <c r="HT591" s="296"/>
      <c r="HU591" s="296"/>
      <c r="HV591" s="296"/>
      <c r="HW591" s="296"/>
      <c r="HX591" s="296"/>
      <c r="HY591" s="296"/>
      <c r="HZ591" s="296"/>
      <c r="IA591" s="296"/>
      <c r="IB591" s="296"/>
      <c r="IC591" s="296"/>
      <c r="ID591" s="296"/>
      <c r="IE591" s="296"/>
      <c r="IF591" s="296"/>
      <c r="IG591" s="296"/>
      <c r="IH591" s="296"/>
      <c r="II591" s="296"/>
      <c r="IJ591" s="296"/>
      <c r="IK591" s="296"/>
      <c r="IL591" s="296"/>
      <c r="IM591" s="296"/>
      <c r="IN591" s="296"/>
      <c r="IO591" s="296"/>
      <c r="IP591" s="296"/>
      <c r="IQ591" s="296"/>
    </row>
    <row r="592" spans="1:251" ht="15" customHeight="1">
      <c r="A592" s="298" t="s">
        <v>76</v>
      </c>
      <c r="B592" s="285" t="s">
        <v>47</v>
      </c>
      <c r="C592" s="290" t="s">
        <v>1285</v>
      </c>
      <c r="D592" s="290" t="s">
        <v>14</v>
      </c>
      <c r="E592" s="296"/>
      <c r="F592" s="296"/>
      <c r="G592" s="296"/>
      <c r="H592" s="296"/>
      <c r="I592" s="296"/>
      <c r="J592" s="296"/>
      <c r="K592" s="296"/>
      <c r="L592" s="296"/>
      <c r="M592" s="296"/>
      <c r="N592" s="296"/>
      <c r="O592" s="296"/>
      <c r="P592" s="296"/>
      <c r="Q592" s="296"/>
      <c r="R592" s="296"/>
      <c r="S592" s="296"/>
      <c r="T592" s="296"/>
      <c r="U592" s="296"/>
      <c r="V592" s="296"/>
      <c r="W592" s="296"/>
      <c r="X592" s="296"/>
      <c r="Y592" s="296"/>
      <c r="Z592" s="296"/>
      <c r="AA592" s="296"/>
      <c r="AB592" s="296"/>
      <c r="AC592" s="296"/>
      <c r="AD592" s="296"/>
      <c r="AE592" s="296"/>
      <c r="AF592" s="296"/>
      <c r="AG592" s="296"/>
      <c r="AH592" s="296"/>
      <c r="AI592" s="296"/>
      <c r="AJ592" s="296"/>
      <c r="AK592" s="296"/>
      <c r="AL592" s="296"/>
      <c r="AM592" s="296"/>
      <c r="AN592" s="296"/>
      <c r="AO592" s="296"/>
      <c r="AP592" s="296"/>
      <c r="AQ592" s="296"/>
      <c r="AR592" s="296"/>
      <c r="AS592" s="296"/>
      <c r="AT592" s="296"/>
      <c r="AU592" s="296"/>
      <c r="AV592" s="296"/>
      <c r="AW592" s="296"/>
      <c r="AX592" s="296"/>
      <c r="AY592" s="296"/>
      <c r="AZ592" s="296"/>
      <c r="BA592" s="296"/>
      <c r="BB592" s="296"/>
      <c r="BC592" s="296"/>
      <c r="BD592" s="296"/>
      <c r="BE592" s="296"/>
      <c r="BF592" s="296"/>
      <c r="BG592" s="296"/>
      <c r="BH592" s="296"/>
      <c r="BI592" s="296"/>
      <c r="BJ592" s="296"/>
      <c r="BK592" s="296"/>
      <c r="BL592" s="296"/>
      <c r="BM592" s="296"/>
      <c r="BN592" s="296"/>
      <c r="BO592" s="296"/>
      <c r="BP592" s="296"/>
      <c r="BQ592" s="296"/>
      <c r="BR592" s="296"/>
      <c r="BS592" s="296"/>
      <c r="BT592" s="296"/>
      <c r="BU592" s="296"/>
      <c r="BV592" s="296"/>
      <c r="BW592" s="296"/>
      <c r="BX592" s="296"/>
      <c r="BY592" s="296"/>
      <c r="BZ592" s="296"/>
      <c r="CA592" s="296"/>
      <c r="CB592" s="296"/>
      <c r="CC592" s="296"/>
      <c r="CD592" s="296"/>
      <c r="CE592" s="296"/>
      <c r="CF592" s="296"/>
      <c r="CG592" s="296"/>
      <c r="CH592" s="296"/>
      <c r="CI592" s="296"/>
      <c r="CJ592" s="296"/>
      <c r="CK592" s="296"/>
      <c r="CL592" s="296"/>
      <c r="CM592" s="296"/>
      <c r="CN592" s="296"/>
      <c r="CO592" s="296"/>
      <c r="CP592" s="296"/>
      <c r="CQ592" s="296"/>
      <c r="CR592" s="296"/>
      <c r="CS592" s="296"/>
      <c r="CT592" s="296"/>
      <c r="CU592" s="296"/>
      <c r="CV592" s="296"/>
      <c r="CW592" s="296"/>
      <c r="CX592" s="296"/>
      <c r="CY592" s="296"/>
      <c r="CZ592" s="296"/>
      <c r="DA592" s="296"/>
      <c r="DB592" s="296"/>
      <c r="DC592" s="296"/>
      <c r="DD592" s="296"/>
      <c r="DE592" s="296"/>
      <c r="DF592" s="296"/>
      <c r="DG592" s="296"/>
      <c r="DH592" s="296"/>
      <c r="DI592" s="296"/>
      <c r="DJ592" s="296"/>
      <c r="DK592" s="296"/>
      <c r="DL592" s="296"/>
      <c r="DM592" s="296"/>
      <c r="DN592" s="296"/>
      <c r="DO592" s="296"/>
      <c r="DP592" s="296"/>
      <c r="DQ592" s="296"/>
      <c r="DR592" s="296"/>
      <c r="DS592" s="296"/>
      <c r="DT592" s="296"/>
      <c r="DU592" s="296"/>
      <c r="DV592" s="296"/>
      <c r="DW592" s="296"/>
      <c r="DX592" s="296"/>
      <c r="DY592" s="296"/>
      <c r="DZ592" s="296"/>
      <c r="EA592" s="296"/>
      <c r="EB592" s="296"/>
      <c r="EC592" s="296"/>
      <c r="ED592" s="296"/>
      <c r="EE592" s="296"/>
      <c r="EF592" s="296"/>
      <c r="EG592" s="296"/>
      <c r="EH592" s="296"/>
      <c r="EI592" s="296"/>
      <c r="EJ592" s="296"/>
      <c r="EK592" s="296"/>
      <c r="EL592" s="296"/>
      <c r="EM592" s="296"/>
      <c r="EN592" s="296"/>
      <c r="EO592" s="296"/>
      <c r="EP592" s="296"/>
      <c r="EQ592" s="296"/>
      <c r="ER592" s="296"/>
      <c r="ES592" s="296"/>
      <c r="ET592" s="296"/>
      <c r="EU592" s="296"/>
      <c r="EV592" s="296"/>
      <c r="EW592" s="296"/>
      <c r="EX592" s="296"/>
      <c r="EY592" s="296"/>
      <c r="EZ592" s="296"/>
      <c r="FA592" s="296"/>
      <c r="FB592" s="296"/>
      <c r="FC592" s="296"/>
      <c r="FD592" s="296"/>
      <c r="FE592" s="296"/>
      <c r="FF592" s="296"/>
      <c r="FG592" s="296"/>
      <c r="FH592" s="296"/>
      <c r="FI592" s="296"/>
      <c r="FJ592" s="296"/>
      <c r="FK592" s="296"/>
      <c r="FL592" s="296"/>
      <c r="FM592" s="296"/>
      <c r="FN592" s="296"/>
      <c r="FO592" s="296"/>
      <c r="FP592" s="296"/>
      <c r="FQ592" s="296"/>
      <c r="FR592" s="296"/>
      <c r="FS592" s="296"/>
      <c r="FT592" s="296"/>
      <c r="FU592" s="296"/>
      <c r="FV592" s="296"/>
      <c r="FW592" s="296"/>
      <c r="FX592" s="296"/>
      <c r="FY592" s="296"/>
      <c r="FZ592" s="296"/>
      <c r="GA592" s="296"/>
      <c r="GB592" s="296"/>
      <c r="GC592" s="296"/>
      <c r="GD592" s="296"/>
      <c r="GE592" s="296"/>
      <c r="GF592" s="296"/>
      <c r="GG592" s="296"/>
      <c r="GH592" s="296"/>
      <c r="GI592" s="296"/>
      <c r="GJ592" s="296"/>
      <c r="GK592" s="296"/>
      <c r="GL592" s="296"/>
      <c r="GM592" s="296"/>
      <c r="GN592" s="296"/>
      <c r="GO592" s="296"/>
      <c r="GP592" s="296"/>
      <c r="GQ592" s="296"/>
      <c r="GR592" s="296"/>
      <c r="GS592" s="296"/>
      <c r="GT592" s="296"/>
      <c r="GU592" s="296"/>
      <c r="GV592" s="296"/>
      <c r="GW592" s="296"/>
      <c r="GX592" s="296"/>
      <c r="GY592" s="296"/>
      <c r="GZ592" s="296"/>
      <c r="HA592" s="296"/>
      <c r="HB592" s="296"/>
      <c r="HC592" s="296"/>
      <c r="HD592" s="296"/>
      <c r="HE592" s="296"/>
      <c r="HF592" s="296"/>
      <c r="HG592" s="296"/>
      <c r="HH592" s="296"/>
      <c r="HI592" s="296"/>
      <c r="HJ592" s="296"/>
      <c r="HK592" s="296"/>
      <c r="HL592" s="296"/>
      <c r="HM592" s="296"/>
      <c r="HN592" s="296"/>
      <c r="HO592" s="296"/>
      <c r="HP592" s="296"/>
      <c r="HQ592" s="296"/>
      <c r="HR592" s="296"/>
      <c r="HS592" s="296"/>
      <c r="HT592" s="296"/>
      <c r="HU592" s="296"/>
      <c r="HV592" s="296"/>
      <c r="HW592" s="296"/>
      <c r="HX592" s="296"/>
      <c r="HY592" s="296"/>
      <c r="HZ592" s="296"/>
      <c r="IA592" s="296"/>
      <c r="IB592" s="296"/>
      <c r="IC592" s="296"/>
      <c r="ID592" s="296"/>
      <c r="IE592" s="296"/>
      <c r="IF592" s="296"/>
      <c r="IG592" s="296"/>
      <c r="IH592" s="296"/>
      <c r="II592" s="296"/>
      <c r="IJ592" s="296"/>
      <c r="IK592" s="296"/>
      <c r="IL592" s="296"/>
      <c r="IM592" s="296"/>
      <c r="IN592" s="296"/>
      <c r="IO592" s="296"/>
      <c r="IP592" s="296"/>
      <c r="IQ592" s="296"/>
    </row>
    <row r="593" spans="1:251" ht="15" customHeight="1">
      <c r="A593" s="298" t="s">
        <v>49</v>
      </c>
      <c r="B593" s="285" t="s">
        <v>47</v>
      </c>
      <c r="C593" s="290" t="s">
        <v>50</v>
      </c>
      <c r="D593" s="290" t="s">
        <v>14</v>
      </c>
      <c r="E593" s="296"/>
      <c r="F593" s="296"/>
      <c r="G593" s="296"/>
      <c r="H593" s="296"/>
      <c r="I593" s="296"/>
      <c r="J593" s="296"/>
      <c r="K593" s="296"/>
      <c r="L593" s="296"/>
      <c r="M593" s="296"/>
      <c r="N593" s="296"/>
      <c r="O593" s="296"/>
      <c r="P593" s="296"/>
      <c r="Q593" s="296"/>
      <c r="R593" s="296"/>
      <c r="S593" s="296"/>
      <c r="T593" s="296"/>
      <c r="U593" s="296"/>
      <c r="V593" s="296"/>
      <c r="W593" s="296"/>
      <c r="X593" s="296"/>
      <c r="Y593" s="296"/>
      <c r="Z593" s="296"/>
      <c r="AA593" s="296"/>
      <c r="AB593" s="296"/>
      <c r="AC593" s="296"/>
      <c r="AD593" s="296"/>
      <c r="AE593" s="296"/>
      <c r="AF593" s="296"/>
      <c r="AG593" s="296"/>
      <c r="AH593" s="296"/>
      <c r="AI593" s="296"/>
      <c r="AJ593" s="296"/>
      <c r="AK593" s="296"/>
      <c r="AL593" s="296"/>
      <c r="AM593" s="296"/>
      <c r="AN593" s="296"/>
      <c r="AO593" s="296"/>
      <c r="AP593" s="296"/>
      <c r="AQ593" s="296"/>
      <c r="AR593" s="296"/>
      <c r="AS593" s="296"/>
      <c r="AT593" s="296"/>
      <c r="AU593" s="296"/>
      <c r="AV593" s="296"/>
      <c r="AW593" s="296"/>
      <c r="AX593" s="296"/>
      <c r="AY593" s="296"/>
      <c r="AZ593" s="296"/>
      <c r="BA593" s="296"/>
      <c r="BB593" s="296"/>
      <c r="BC593" s="296"/>
      <c r="BD593" s="296"/>
      <c r="BE593" s="296"/>
      <c r="BF593" s="296"/>
      <c r="BG593" s="296"/>
      <c r="BH593" s="296"/>
      <c r="BI593" s="296"/>
      <c r="BJ593" s="296"/>
      <c r="BK593" s="296"/>
      <c r="BL593" s="296"/>
      <c r="BM593" s="296"/>
      <c r="BN593" s="296"/>
      <c r="BO593" s="296"/>
      <c r="BP593" s="296"/>
      <c r="BQ593" s="296"/>
      <c r="BR593" s="296"/>
      <c r="BS593" s="296"/>
      <c r="BT593" s="296"/>
      <c r="BU593" s="296"/>
      <c r="BV593" s="296"/>
      <c r="BW593" s="296"/>
      <c r="BX593" s="296"/>
      <c r="BY593" s="296"/>
      <c r="BZ593" s="296"/>
      <c r="CA593" s="296"/>
      <c r="CB593" s="296"/>
      <c r="CC593" s="296"/>
      <c r="CD593" s="296"/>
      <c r="CE593" s="296"/>
      <c r="CF593" s="296"/>
      <c r="CG593" s="296"/>
      <c r="CH593" s="296"/>
      <c r="CI593" s="296"/>
      <c r="CJ593" s="296"/>
      <c r="CK593" s="296"/>
      <c r="CL593" s="296"/>
      <c r="CM593" s="296"/>
      <c r="CN593" s="296"/>
      <c r="CO593" s="296"/>
      <c r="CP593" s="296"/>
      <c r="CQ593" s="296"/>
      <c r="CR593" s="296"/>
      <c r="CS593" s="296"/>
      <c r="CT593" s="296"/>
      <c r="CU593" s="296"/>
      <c r="CV593" s="296"/>
      <c r="CW593" s="296"/>
      <c r="CX593" s="296"/>
      <c r="CY593" s="296"/>
      <c r="CZ593" s="296"/>
      <c r="DA593" s="296"/>
      <c r="DB593" s="296"/>
      <c r="DC593" s="296"/>
      <c r="DD593" s="296"/>
      <c r="DE593" s="296"/>
      <c r="DF593" s="296"/>
      <c r="DG593" s="296"/>
      <c r="DH593" s="296"/>
      <c r="DI593" s="296"/>
      <c r="DJ593" s="296"/>
      <c r="DK593" s="296"/>
      <c r="DL593" s="296"/>
      <c r="DM593" s="296"/>
      <c r="DN593" s="296"/>
      <c r="DO593" s="296"/>
      <c r="DP593" s="296"/>
      <c r="DQ593" s="296"/>
      <c r="DR593" s="296"/>
      <c r="DS593" s="296"/>
      <c r="DT593" s="296"/>
      <c r="DU593" s="296"/>
      <c r="DV593" s="296"/>
      <c r="DW593" s="296"/>
      <c r="DX593" s="296"/>
      <c r="DY593" s="296"/>
      <c r="DZ593" s="296"/>
      <c r="EA593" s="296"/>
      <c r="EB593" s="296"/>
      <c r="EC593" s="296"/>
      <c r="ED593" s="296"/>
      <c r="EE593" s="296"/>
      <c r="EF593" s="296"/>
      <c r="EG593" s="296"/>
      <c r="EH593" s="296"/>
      <c r="EI593" s="296"/>
      <c r="EJ593" s="296"/>
      <c r="EK593" s="296"/>
      <c r="EL593" s="296"/>
      <c r="EM593" s="296"/>
      <c r="EN593" s="296"/>
      <c r="EO593" s="296"/>
      <c r="EP593" s="296"/>
      <c r="EQ593" s="296"/>
      <c r="ER593" s="296"/>
      <c r="ES593" s="296"/>
      <c r="ET593" s="296"/>
      <c r="EU593" s="296"/>
      <c r="EV593" s="296"/>
      <c r="EW593" s="296"/>
      <c r="EX593" s="296"/>
      <c r="EY593" s="296"/>
      <c r="EZ593" s="296"/>
      <c r="FA593" s="296"/>
      <c r="FB593" s="296"/>
      <c r="FC593" s="296"/>
      <c r="FD593" s="296"/>
      <c r="FE593" s="296"/>
      <c r="FF593" s="296"/>
      <c r="FG593" s="296"/>
      <c r="FH593" s="296"/>
      <c r="FI593" s="296"/>
      <c r="FJ593" s="296"/>
      <c r="FK593" s="296"/>
      <c r="FL593" s="296"/>
      <c r="FM593" s="296"/>
      <c r="FN593" s="296"/>
      <c r="FO593" s="296"/>
      <c r="FP593" s="296"/>
      <c r="FQ593" s="296"/>
      <c r="FR593" s="296"/>
      <c r="FS593" s="296"/>
      <c r="FT593" s="296"/>
      <c r="FU593" s="296"/>
      <c r="FV593" s="296"/>
      <c r="FW593" s="296"/>
      <c r="FX593" s="296"/>
      <c r="FY593" s="296"/>
      <c r="FZ593" s="296"/>
      <c r="GA593" s="296"/>
      <c r="GB593" s="296"/>
      <c r="GC593" s="296"/>
      <c r="GD593" s="296"/>
      <c r="GE593" s="296"/>
      <c r="GF593" s="296"/>
      <c r="GG593" s="296"/>
      <c r="GH593" s="296"/>
      <c r="GI593" s="296"/>
      <c r="GJ593" s="296"/>
      <c r="GK593" s="296"/>
      <c r="GL593" s="296"/>
      <c r="GM593" s="296"/>
      <c r="GN593" s="296"/>
      <c r="GO593" s="296"/>
      <c r="GP593" s="296"/>
      <c r="GQ593" s="296"/>
      <c r="GR593" s="296"/>
      <c r="GS593" s="296"/>
      <c r="GT593" s="296"/>
      <c r="GU593" s="296"/>
      <c r="GV593" s="296"/>
      <c r="GW593" s="296"/>
      <c r="GX593" s="296"/>
      <c r="GY593" s="296"/>
      <c r="GZ593" s="296"/>
      <c r="HA593" s="296"/>
      <c r="HB593" s="296"/>
      <c r="HC593" s="296"/>
      <c r="HD593" s="296"/>
      <c r="HE593" s="296"/>
      <c r="HF593" s="296"/>
      <c r="HG593" s="296"/>
      <c r="HH593" s="296"/>
      <c r="HI593" s="296"/>
      <c r="HJ593" s="296"/>
      <c r="HK593" s="296"/>
      <c r="HL593" s="296"/>
      <c r="HM593" s="296"/>
      <c r="HN593" s="296"/>
      <c r="HO593" s="296"/>
      <c r="HP593" s="296"/>
      <c r="HQ593" s="296"/>
      <c r="HR593" s="296"/>
      <c r="HS593" s="296"/>
      <c r="HT593" s="296"/>
      <c r="HU593" s="296"/>
      <c r="HV593" s="296"/>
      <c r="HW593" s="296"/>
      <c r="HX593" s="296"/>
      <c r="HY593" s="296"/>
      <c r="HZ593" s="296"/>
      <c r="IA593" s="296"/>
      <c r="IB593" s="296"/>
      <c r="IC593" s="296"/>
      <c r="ID593" s="296"/>
      <c r="IE593" s="296"/>
      <c r="IF593" s="296"/>
      <c r="IG593" s="296"/>
      <c r="IH593" s="296"/>
      <c r="II593" s="296"/>
      <c r="IJ593" s="296"/>
      <c r="IK593" s="296"/>
      <c r="IL593" s="296"/>
      <c r="IM593" s="296"/>
      <c r="IN593" s="296"/>
      <c r="IO593" s="296"/>
      <c r="IP593" s="296"/>
      <c r="IQ593" s="296"/>
    </row>
    <row r="594" spans="1:251" ht="15" customHeight="1">
      <c r="A594" s="298" t="s">
        <v>49</v>
      </c>
      <c r="B594" s="285" t="s">
        <v>28</v>
      </c>
      <c r="C594" s="290" t="s">
        <v>113</v>
      </c>
      <c r="D594" s="290" t="s">
        <v>14</v>
      </c>
      <c r="E594" s="296"/>
      <c r="F594" s="296"/>
      <c r="G594" s="296"/>
      <c r="H594" s="296"/>
      <c r="I594" s="296"/>
      <c r="J594" s="296"/>
      <c r="K594" s="296"/>
      <c r="L594" s="296"/>
      <c r="M594" s="296"/>
      <c r="N594" s="296"/>
      <c r="O594" s="296"/>
      <c r="P594" s="296"/>
      <c r="Q594" s="296"/>
      <c r="R594" s="296"/>
      <c r="S594" s="296"/>
      <c r="T594" s="296"/>
      <c r="U594" s="296"/>
      <c r="V594" s="296"/>
      <c r="W594" s="296"/>
      <c r="X594" s="296"/>
      <c r="Y594" s="296"/>
      <c r="Z594" s="296"/>
      <c r="AA594" s="296"/>
      <c r="AB594" s="296"/>
      <c r="AC594" s="296"/>
      <c r="AD594" s="296"/>
      <c r="AE594" s="296"/>
      <c r="AF594" s="296"/>
      <c r="AG594" s="296"/>
      <c r="AH594" s="296"/>
      <c r="AI594" s="296"/>
      <c r="AJ594" s="296"/>
      <c r="AK594" s="296"/>
      <c r="AL594" s="296"/>
      <c r="AM594" s="296"/>
      <c r="AN594" s="296"/>
      <c r="AO594" s="296"/>
      <c r="AP594" s="296"/>
      <c r="AQ594" s="296"/>
      <c r="AR594" s="296"/>
      <c r="AS594" s="296"/>
      <c r="AT594" s="296"/>
      <c r="AU594" s="296"/>
      <c r="AV594" s="296"/>
      <c r="AW594" s="296"/>
      <c r="AX594" s="296"/>
      <c r="AY594" s="296"/>
      <c r="AZ594" s="296"/>
      <c r="BA594" s="296"/>
      <c r="BB594" s="296"/>
      <c r="BC594" s="296"/>
      <c r="BD594" s="296"/>
      <c r="BE594" s="296"/>
      <c r="BF594" s="296"/>
      <c r="BG594" s="296"/>
      <c r="BH594" s="296"/>
      <c r="BI594" s="296"/>
      <c r="BJ594" s="296"/>
      <c r="BK594" s="296"/>
      <c r="BL594" s="296"/>
      <c r="BM594" s="296"/>
      <c r="BN594" s="296"/>
      <c r="BO594" s="296"/>
      <c r="BP594" s="296"/>
      <c r="BQ594" s="296"/>
      <c r="BR594" s="296"/>
      <c r="BS594" s="296"/>
      <c r="BT594" s="296"/>
      <c r="BU594" s="296"/>
      <c r="BV594" s="296"/>
      <c r="BW594" s="296"/>
      <c r="BX594" s="296"/>
      <c r="BY594" s="296"/>
      <c r="BZ594" s="296"/>
      <c r="CA594" s="296"/>
      <c r="CB594" s="296"/>
      <c r="CC594" s="296"/>
      <c r="CD594" s="296"/>
      <c r="CE594" s="296"/>
      <c r="CF594" s="296"/>
      <c r="CG594" s="296"/>
      <c r="CH594" s="296"/>
      <c r="CI594" s="296"/>
      <c r="CJ594" s="296"/>
      <c r="CK594" s="296"/>
      <c r="CL594" s="296"/>
      <c r="CM594" s="296"/>
      <c r="CN594" s="296"/>
      <c r="CO594" s="296"/>
      <c r="CP594" s="296"/>
      <c r="CQ594" s="296"/>
      <c r="CR594" s="296"/>
      <c r="CS594" s="296"/>
      <c r="CT594" s="296"/>
      <c r="CU594" s="296"/>
      <c r="CV594" s="296"/>
      <c r="CW594" s="296"/>
      <c r="CX594" s="296"/>
      <c r="CY594" s="296"/>
      <c r="CZ594" s="296"/>
      <c r="DA594" s="296"/>
      <c r="DB594" s="296"/>
      <c r="DC594" s="296"/>
      <c r="DD594" s="296"/>
      <c r="DE594" s="296"/>
      <c r="DF594" s="296"/>
      <c r="DG594" s="296"/>
      <c r="DH594" s="296"/>
      <c r="DI594" s="296"/>
      <c r="DJ594" s="296"/>
      <c r="DK594" s="296"/>
      <c r="DL594" s="296"/>
      <c r="DM594" s="296"/>
      <c r="DN594" s="296"/>
      <c r="DO594" s="296"/>
      <c r="DP594" s="296"/>
      <c r="DQ594" s="296"/>
      <c r="DR594" s="296"/>
      <c r="DS594" s="296"/>
      <c r="DT594" s="296"/>
      <c r="DU594" s="296"/>
      <c r="DV594" s="296"/>
      <c r="DW594" s="296"/>
      <c r="DX594" s="296"/>
      <c r="DY594" s="296"/>
      <c r="DZ594" s="296"/>
      <c r="EA594" s="296"/>
      <c r="EB594" s="296"/>
      <c r="EC594" s="296"/>
      <c r="ED594" s="296"/>
      <c r="EE594" s="296"/>
      <c r="EF594" s="296"/>
      <c r="EG594" s="296"/>
      <c r="EH594" s="296"/>
      <c r="EI594" s="296"/>
      <c r="EJ594" s="296"/>
      <c r="EK594" s="296"/>
      <c r="EL594" s="296"/>
      <c r="EM594" s="296"/>
      <c r="EN594" s="296"/>
      <c r="EO594" s="296"/>
      <c r="EP594" s="296"/>
      <c r="EQ594" s="296"/>
      <c r="ER594" s="296"/>
      <c r="ES594" s="296"/>
      <c r="ET594" s="296"/>
      <c r="EU594" s="296"/>
      <c r="EV594" s="296"/>
      <c r="EW594" s="296"/>
      <c r="EX594" s="296"/>
      <c r="EY594" s="296"/>
      <c r="EZ594" s="296"/>
      <c r="FA594" s="296"/>
      <c r="FB594" s="296"/>
      <c r="FC594" s="296"/>
      <c r="FD594" s="296"/>
      <c r="FE594" s="296"/>
      <c r="FF594" s="296"/>
      <c r="FG594" s="296"/>
      <c r="FH594" s="296"/>
      <c r="FI594" s="296"/>
      <c r="FJ594" s="296"/>
      <c r="FK594" s="296"/>
      <c r="FL594" s="296"/>
      <c r="FM594" s="296"/>
      <c r="FN594" s="296"/>
      <c r="FO594" s="296"/>
      <c r="FP594" s="296"/>
      <c r="FQ594" s="296"/>
      <c r="FR594" s="296"/>
      <c r="FS594" s="296"/>
      <c r="FT594" s="296"/>
      <c r="FU594" s="296"/>
      <c r="FV594" s="296"/>
      <c r="FW594" s="296"/>
      <c r="FX594" s="296"/>
      <c r="FY594" s="296"/>
      <c r="FZ594" s="296"/>
      <c r="GA594" s="296"/>
      <c r="GB594" s="296"/>
      <c r="GC594" s="296"/>
      <c r="GD594" s="296"/>
      <c r="GE594" s="296"/>
      <c r="GF594" s="296"/>
      <c r="GG594" s="296"/>
      <c r="GH594" s="296"/>
      <c r="GI594" s="296"/>
      <c r="GJ594" s="296"/>
      <c r="GK594" s="296"/>
      <c r="GL594" s="296"/>
      <c r="GM594" s="296"/>
      <c r="GN594" s="296"/>
      <c r="GO594" s="296"/>
      <c r="GP594" s="296"/>
      <c r="GQ594" s="296"/>
      <c r="GR594" s="296"/>
      <c r="GS594" s="296"/>
      <c r="GT594" s="296"/>
      <c r="GU594" s="296"/>
      <c r="GV594" s="296"/>
      <c r="GW594" s="296"/>
      <c r="GX594" s="296"/>
      <c r="GY594" s="296"/>
      <c r="GZ594" s="296"/>
      <c r="HA594" s="296"/>
      <c r="HB594" s="296"/>
      <c r="HC594" s="296"/>
      <c r="HD594" s="296"/>
      <c r="HE594" s="296"/>
      <c r="HF594" s="296"/>
      <c r="HG594" s="296"/>
      <c r="HH594" s="296"/>
      <c r="HI594" s="296"/>
      <c r="HJ594" s="296"/>
      <c r="HK594" s="296"/>
      <c r="HL594" s="296"/>
      <c r="HM594" s="296"/>
      <c r="HN594" s="296"/>
      <c r="HO594" s="296"/>
      <c r="HP594" s="296"/>
      <c r="HQ594" s="296"/>
      <c r="HR594" s="296"/>
      <c r="HS594" s="296"/>
      <c r="HT594" s="296"/>
      <c r="HU594" s="296"/>
      <c r="HV594" s="296"/>
      <c r="HW594" s="296"/>
      <c r="HX594" s="296"/>
      <c r="HY594" s="296"/>
      <c r="HZ594" s="296"/>
      <c r="IA594" s="296"/>
      <c r="IB594" s="296"/>
      <c r="IC594" s="296"/>
      <c r="ID594" s="296"/>
      <c r="IE594" s="296"/>
      <c r="IF594" s="296"/>
      <c r="IG594" s="296"/>
      <c r="IH594" s="296"/>
      <c r="II594" s="296"/>
      <c r="IJ594" s="296"/>
      <c r="IK594" s="296"/>
      <c r="IL594" s="296"/>
      <c r="IM594" s="296"/>
      <c r="IN594" s="296"/>
      <c r="IO594" s="296"/>
      <c r="IP594" s="296"/>
      <c r="IQ594" s="296"/>
    </row>
    <row r="595" spans="1:251" ht="15" customHeight="1">
      <c r="A595" s="298" t="s">
        <v>49</v>
      </c>
      <c r="B595" s="285" t="s">
        <v>55</v>
      </c>
      <c r="C595" s="290" t="s">
        <v>151</v>
      </c>
      <c r="D595" s="290" t="s">
        <v>14</v>
      </c>
      <c r="E595" s="296"/>
      <c r="F595" s="296"/>
      <c r="G595" s="296"/>
      <c r="H595" s="296"/>
      <c r="I595" s="296"/>
      <c r="J595" s="296"/>
      <c r="K595" s="296"/>
      <c r="L595" s="296"/>
      <c r="M595" s="296"/>
      <c r="N595" s="296"/>
      <c r="O595" s="296"/>
      <c r="P595" s="296"/>
      <c r="Q595" s="296"/>
      <c r="R595" s="296"/>
      <c r="S595" s="296"/>
      <c r="T595" s="296"/>
      <c r="U595" s="296"/>
      <c r="V595" s="296"/>
      <c r="W595" s="296"/>
      <c r="X595" s="296"/>
      <c r="Y595" s="296"/>
      <c r="Z595" s="296"/>
      <c r="AA595" s="296"/>
      <c r="AB595" s="296"/>
      <c r="AC595" s="296"/>
      <c r="AD595" s="296"/>
      <c r="AE595" s="296"/>
      <c r="AF595" s="296"/>
      <c r="AG595" s="296"/>
      <c r="AH595" s="296"/>
      <c r="AI595" s="296"/>
      <c r="AJ595" s="296"/>
      <c r="AK595" s="296"/>
      <c r="AL595" s="296"/>
      <c r="AM595" s="296"/>
      <c r="AN595" s="296"/>
      <c r="AO595" s="296"/>
      <c r="AP595" s="296"/>
      <c r="AQ595" s="296"/>
      <c r="AR595" s="296"/>
      <c r="AS595" s="296"/>
      <c r="AT595" s="296"/>
      <c r="AU595" s="296"/>
      <c r="AV595" s="296"/>
      <c r="AW595" s="296"/>
      <c r="AX595" s="296"/>
      <c r="AY595" s="296"/>
      <c r="AZ595" s="296"/>
      <c r="BA595" s="296"/>
      <c r="BB595" s="296"/>
      <c r="BC595" s="296"/>
      <c r="BD595" s="296"/>
      <c r="BE595" s="296"/>
      <c r="BF595" s="296"/>
      <c r="BG595" s="296"/>
      <c r="BH595" s="296"/>
      <c r="BI595" s="296"/>
      <c r="BJ595" s="296"/>
      <c r="BK595" s="296"/>
      <c r="BL595" s="296"/>
      <c r="BM595" s="296"/>
      <c r="BN595" s="296"/>
      <c r="BO595" s="296"/>
      <c r="BP595" s="296"/>
      <c r="BQ595" s="296"/>
      <c r="BR595" s="296"/>
      <c r="BS595" s="296"/>
      <c r="BT595" s="296"/>
      <c r="BU595" s="296"/>
      <c r="BV595" s="296"/>
      <c r="BW595" s="296"/>
      <c r="BX595" s="296"/>
      <c r="BY595" s="296"/>
      <c r="BZ595" s="296"/>
      <c r="CA595" s="296"/>
      <c r="CB595" s="296"/>
      <c r="CC595" s="296"/>
      <c r="CD595" s="296"/>
      <c r="CE595" s="296"/>
      <c r="CF595" s="296"/>
      <c r="CG595" s="296"/>
      <c r="CH595" s="296"/>
      <c r="CI595" s="296"/>
      <c r="CJ595" s="296"/>
      <c r="CK595" s="296"/>
      <c r="CL595" s="296"/>
      <c r="CM595" s="296"/>
      <c r="CN595" s="296"/>
      <c r="CO595" s="296"/>
      <c r="CP595" s="296"/>
      <c r="CQ595" s="296"/>
      <c r="CR595" s="296"/>
      <c r="CS595" s="296"/>
      <c r="CT595" s="296"/>
      <c r="CU595" s="296"/>
      <c r="CV595" s="296"/>
      <c r="CW595" s="296"/>
      <c r="CX595" s="296"/>
      <c r="CY595" s="296"/>
      <c r="CZ595" s="296"/>
      <c r="DA595" s="296"/>
      <c r="DB595" s="296"/>
      <c r="DC595" s="296"/>
      <c r="DD595" s="296"/>
      <c r="DE595" s="296"/>
      <c r="DF595" s="296"/>
      <c r="DG595" s="296"/>
      <c r="DH595" s="296"/>
      <c r="DI595" s="296"/>
      <c r="DJ595" s="296"/>
      <c r="DK595" s="296"/>
      <c r="DL595" s="296"/>
      <c r="DM595" s="296"/>
      <c r="DN595" s="296"/>
      <c r="DO595" s="296"/>
      <c r="DP595" s="296"/>
      <c r="DQ595" s="296"/>
      <c r="DR595" s="296"/>
      <c r="DS595" s="296"/>
      <c r="DT595" s="296"/>
      <c r="DU595" s="296"/>
      <c r="DV595" s="296"/>
      <c r="DW595" s="296"/>
      <c r="DX595" s="296"/>
      <c r="DY595" s="296"/>
      <c r="DZ595" s="296"/>
      <c r="EA595" s="296"/>
      <c r="EB595" s="296"/>
      <c r="EC595" s="296"/>
      <c r="ED595" s="296"/>
      <c r="EE595" s="296"/>
      <c r="EF595" s="296"/>
      <c r="EG595" s="296"/>
      <c r="EH595" s="296"/>
      <c r="EI595" s="296"/>
      <c r="EJ595" s="296"/>
      <c r="EK595" s="296"/>
      <c r="EL595" s="296"/>
      <c r="EM595" s="296"/>
      <c r="EN595" s="296"/>
      <c r="EO595" s="296"/>
      <c r="EP595" s="296"/>
      <c r="EQ595" s="296"/>
      <c r="ER595" s="296"/>
      <c r="ES595" s="296"/>
      <c r="ET595" s="296"/>
      <c r="EU595" s="296"/>
      <c r="EV595" s="296"/>
      <c r="EW595" s="296"/>
      <c r="EX595" s="296"/>
      <c r="EY595" s="296"/>
      <c r="EZ595" s="296"/>
      <c r="FA595" s="296"/>
      <c r="FB595" s="296"/>
      <c r="FC595" s="296"/>
      <c r="FD595" s="296"/>
      <c r="FE595" s="296"/>
      <c r="FF595" s="296"/>
      <c r="FG595" s="296"/>
      <c r="FH595" s="296"/>
      <c r="FI595" s="296"/>
      <c r="FJ595" s="296"/>
      <c r="FK595" s="296"/>
      <c r="FL595" s="296"/>
      <c r="FM595" s="296"/>
      <c r="FN595" s="296"/>
      <c r="FO595" s="296"/>
      <c r="FP595" s="296"/>
      <c r="FQ595" s="296"/>
      <c r="FR595" s="296"/>
      <c r="FS595" s="296"/>
      <c r="FT595" s="296"/>
      <c r="FU595" s="296"/>
      <c r="FV595" s="296"/>
      <c r="FW595" s="296"/>
      <c r="FX595" s="296"/>
      <c r="FY595" s="296"/>
      <c r="FZ595" s="296"/>
      <c r="GA595" s="296"/>
      <c r="GB595" s="296"/>
      <c r="GC595" s="296"/>
      <c r="GD595" s="296"/>
      <c r="GE595" s="296"/>
      <c r="GF595" s="296"/>
      <c r="GG595" s="296"/>
      <c r="GH595" s="296"/>
      <c r="GI595" s="296"/>
      <c r="GJ595" s="296"/>
      <c r="GK595" s="296"/>
      <c r="GL595" s="296"/>
      <c r="GM595" s="296"/>
      <c r="GN595" s="296"/>
      <c r="GO595" s="296"/>
      <c r="GP595" s="296"/>
      <c r="GQ595" s="296"/>
      <c r="GR595" s="296"/>
      <c r="GS595" s="296"/>
      <c r="GT595" s="296"/>
      <c r="GU595" s="296"/>
      <c r="GV595" s="296"/>
      <c r="GW595" s="296"/>
      <c r="GX595" s="296"/>
      <c r="GY595" s="296"/>
      <c r="GZ595" s="296"/>
      <c r="HA595" s="296"/>
      <c r="HB595" s="296"/>
      <c r="HC595" s="296"/>
      <c r="HD595" s="296"/>
      <c r="HE595" s="296"/>
      <c r="HF595" s="296"/>
      <c r="HG595" s="296"/>
      <c r="HH595" s="296"/>
      <c r="HI595" s="296"/>
      <c r="HJ595" s="296"/>
      <c r="HK595" s="296"/>
      <c r="HL595" s="296"/>
      <c r="HM595" s="296"/>
      <c r="HN595" s="296"/>
      <c r="HO595" s="296"/>
      <c r="HP595" s="296"/>
      <c r="HQ595" s="296"/>
      <c r="HR595" s="296"/>
      <c r="HS595" s="296"/>
      <c r="HT595" s="296"/>
      <c r="HU595" s="296"/>
      <c r="HV595" s="296"/>
      <c r="HW595" s="296"/>
      <c r="HX595" s="296"/>
      <c r="HY595" s="296"/>
      <c r="HZ595" s="296"/>
      <c r="IA595" s="296"/>
      <c r="IB595" s="296"/>
      <c r="IC595" s="296"/>
      <c r="ID595" s="296"/>
      <c r="IE595" s="296"/>
      <c r="IF595" s="296"/>
      <c r="IG595" s="296"/>
      <c r="IH595" s="296"/>
      <c r="II595" s="296"/>
      <c r="IJ595" s="296"/>
      <c r="IK595" s="296"/>
      <c r="IL595" s="296"/>
      <c r="IM595" s="296"/>
      <c r="IN595" s="296"/>
      <c r="IO595" s="296"/>
      <c r="IP595" s="296"/>
      <c r="IQ595" s="296"/>
    </row>
    <row r="596" spans="1:251" ht="15" customHeight="1">
      <c r="A596" s="298" t="s">
        <v>11</v>
      </c>
      <c r="B596" s="285" t="s">
        <v>5</v>
      </c>
      <c r="C596" s="290" t="s">
        <v>13</v>
      </c>
      <c r="D596" s="290" t="s">
        <v>14</v>
      </c>
      <c r="E596" s="296"/>
      <c r="F596" s="296"/>
      <c r="G596" s="296"/>
      <c r="H596" s="296"/>
      <c r="I596" s="296"/>
      <c r="J596" s="296"/>
      <c r="K596" s="296"/>
      <c r="L596" s="296"/>
      <c r="M596" s="296"/>
      <c r="N596" s="296"/>
      <c r="O596" s="296"/>
      <c r="P596" s="296"/>
      <c r="Q596" s="296"/>
      <c r="R596" s="296"/>
      <c r="S596" s="296"/>
      <c r="T596" s="296"/>
      <c r="U596" s="296"/>
      <c r="V596" s="296"/>
      <c r="W596" s="296"/>
      <c r="X596" s="296"/>
      <c r="Y596" s="296"/>
      <c r="Z596" s="296"/>
      <c r="AA596" s="296"/>
      <c r="AB596" s="296"/>
      <c r="AC596" s="296"/>
      <c r="AD596" s="296"/>
      <c r="AE596" s="296"/>
      <c r="AF596" s="296"/>
      <c r="AG596" s="296"/>
      <c r="AH596" s="296"/>
      <c r="AI596" s="296"/>
      <c r="AJ596" s="296"/>
      <c r="AK596" s="296"/>
      <c r="AL596" s="296"/>
      <c r="AM596" s="296"/>
      <c r="AN596" s="296"/>
      <c r="AO596" s="296"/>
      <c r="AP596" s="296"/>
      <c r="AQ596" s="296"/>
      <c r="AR596" s="296"/>
      <c r="AS596" s="296"/>
      <c r="AT596" s="296"/>
      <c r="AU596" s="296"/>
      <c r="AV596" s="296"/>
      <c r="AW596" s="296"/>
      <c r="AX596" s="296"/>
      <c r="AY596" s="296"/>
      <c r="AZ596" s="296"/>
      <c r="BA596" s="296"/>
      <c r="BB596" s="296"/>
      <c r="BC596" s="296"/>
      <c r="BD596" s="296"/>
      <c r="BE596" s="296"/>
      <c r="BF596" s="296"/>
      <c r="BG596" s="296"/>
      <c r="BH596" s="296"/>
      <c r="BI596" s="296"/>
      <c r="BJ596" s="296"/>
      <c r="BK596" s="296"/>
      <c r="BL596" s="296"/>
      <c r="BM596" s="296"/>
      <c r="BN596" s="296"/>
      <c r="BO596" s="296"/>
      <c r="BP596" s="296"/>
      <c r="BQ596" s="296"/>
      <c r="BR596" s="296"/>
      <c r="BS596" s="296"/>
      <c r="BT596" s="296"/>
      <c r="BU596" s="296"/>
      <c r="BV596" s="296"/>
      <c r="BW596" s="296"/>
      <c r="BX596" s="296"/>
      <c r="BY596" s="296"/>
      <c r="BZ596" s="296"/>
      <c r="CA596" s="296"/>
      <c r="CB596" s="296"/>
      <c r="CC596" s="296"/>
      <c r="CD596" s="296"/>
      <c r="CE596" s="296"/>
      <c r="CF596" s="296"/>
      <c r="CG596" s="296"/>
      <c r="CH596" s="296"/>
      <c r="CI596" s="296"/>
      <c r="CJ596" s="296"/>
      <c r="CK596" s="296"/>
      <c r="CL596" s="296"/>
      <c r="CM596" s="296"/>
      <c r="CN596" s="296"/>
      <c r="CO596" s="296"/>
      <c r="CP596" s="296"/>
      <c r="CQ596" s="296"/>
      <c r="CR596" s="296"/>
      <c r="CS596" s="296"/>
      <c r="CT596" s="296"/>
      <c r="CU596" s="296"/>
      <c r="CV596" s="296"/>
      <c r="CW596" s="296"/>
      <c r="CX596" s="296"/>
      <c r="CY596" s="296"/>
      <c r="CZ596" s="296"/>
      <c r="DA596" s="296"/>
      <c r="DB596" s="296"/>
      <c r="DC596" s="296"/>
      <c r="DD596" s="296"/>
      <c r="DE596" s="296"/>
      <c r="DF596" s="296"/>
      <c r="DG596" s="296"/>
      <c r="DH596" s="296"/>
      <c r="DI596" s="296"/>
      <c r="DJ596" s="296"/>
      <c r="DK596" s="296"/>
      <c r="DL596" s="296"/>
      <c r="DM596" s="296"/>
      <c r="DN596" s="296"/>
      <c r="DO596" s="296"/>
      <c r="DP596" s="296"/>
      <c r="DQ596" s="296"/>
      <c r="DR596" s="296"/>
      <c r="DS596" s="296"/>
      <c r="DT596" s="296"/>
      <c r="DU596" s="296"/>
      <c r="DV596" s="296"/>
      <c r="DW596" s="296"/>
      <c r="DX596" s="296"/>
      <c r="DY596" s="296"/>
      <c r="DZ596" s="296"/>
      <c r="EA596" s="296"/>
      <c r="EB596" s="296"/>
      <c r="EC596" s="296"/>
      <c r="ED596" s="296"/>
      <c r="EE596" s="296"/>
      <c r="EF596" s="296"/>
      <c r="EG596" s="296"/>
      <c r="EH596" s="296"/>
      <c r="EI596" s="296"/>
      <c r="EJ596" s="296"/>
      <c r="EK596" s="296"/>
      <c r="EL596" s="296"/>
      <c r="EM596" s="296"/>
      <c r="EN596" s="296"/>
      <c r="EO596" s="296"/>
      <c r="EP596" s="296"/>
      <c r="EQ596" s="296"/>
      <c r="ER596" s="296"/>
      <c r="ES596" s="296"/>
      <c r="ET596" s="296"/>
      <c r="EU596" s="296"/>
      <c r="EV596" s="296"/>
      <c r="EW596" s="296"/>
      <c r="EX596" s="296"/>
      <c r="EY596" s="296"/>
      <c r="EZ596" s="296"/>
      <c r="FA596" s="296"/>
      <c r="FB596" s="296"/>
      <c r="FC596" s="296"/>
      <c r="FD596" s="296"/>
      <c r="FE596" s="296"/>
      <c r="FF596" s="296"/>
      <c r="FG596" s="296"/>
      <c r="FH596" s="296"/>
      <c r="FI596" s="296"/>
      <c r="FJ596" s="296"/>
      <c r="FK596" s="296"/>
      <c r="FL596" s="296"/>
      <c r="FM596" s="296"/>
      <c r="FN596" s="296"/>
      <c r="FO596" s="296"/>
      <c r="FP596" s="296"/>
      <c r="FQ596" s="296"/>
      <c r="FR596" s="296"/>
      <c r="FS596" s="296"/>
      <c r="FT596" s="296"/>
      <c r="FU596" s="296"/>
      <c r="FV596" s="296"/>
      <c r="FW596" s="296"/>
      <c r="FX596" s="296"/>
      <c r="FY596" s="296"/>
      <c r="FZ596" s="296"/>
      <c r="GA596" s="296"/>
      <c r="GB596" s="296"/>
      <c r="GC596" s="296"/>
      <c r="GD596" s="296"/>
      <c r="GE596" s="296"/>
      <c r="GF596" s="296"/>
      <c r="GG596" s="296"/>
      <c r="GH596" s="296"/>
      <c r="GI596" s="296"/>
      <c r="GJ596" s="296"/>
      <c r="GK596" s="296"/>
      <c r="GL596" s="296"/>
      <c r="GM596" s="296"/>
      <c r="GN596" s="296"/>
      <c r="GO596" s="296"/>
      <c r="GP596" s="296"/>
      <c r="GQ596" s="296"/>
      <c r="GR596" s="296"/>
      <c r="GS596" s="296"/>
      <c r="GT596" s="296"/>
      <c r="GU596" s="296"/>
      <c r="GV596" s="296"/>
      <c r="GW596" s="296"/>
      <c r="GX596" s="296"/>
      <c r="GY596" s="296"/>
      <c r="GZ596" s="296"/>
      <c r="HA596" s="296"/>
      <c r="HB596" s="296"/>
      <c r="HC596" s="296"/>
      <c r="HD596" s="296"/>
      <c r="HE596" s="296"/>
      <c r="HF596" s="296"/>
      <c r="HG596" s="296"/>
      <c r="HH596" s="296"/>
      <c r="HI596" s="296"/>
      <c r="HJ596" s="296"/>
      <c r="HK596" s="296"/>
      <c r="HL596" s="296"/>
      <c r="HM596" s="296"/>
      <c r="HN596" s="296"/>
      <c r="HO596" s="296"/>
      <c r="HP596" s="296"/>
      <c r="HQ596" s="296"/>
      <c r="HR596" s="296"/>
      <c r="HS596" s="296"/>
      <c r="HT596" s="296"/>
      <c r="HU596" s="296"/>
      <c r="HV596" s="296"/>
      <c r="HW596" s="296"/>
      <c r="HX596" s="296"/>
      <c r="HY596" s="296"/>
      <c r="HZ596" s="296"/>
      <c r="IA596" s="296"/>
      <c r="IB596" s="296"/>
      <c r="IC596" s="296"/>
      <c r="ID596" s="296"/>
      <c r="IE596" s="296"/>
      <c r="IF596" s="296"/>
      <c r="IG596" s="296"/>
      <c r="IH596" s="296"/>
      <c r="II596" s="296"/>
      <c r="IJ596" s="296"/>
      <c r="IK596" s="296"/>
      <c r="IL596" s="296"/>
      <c r="IM596" s="296"/>
      <c r="IN596" s="296"/>
      <c r="IO596" s="296"/>
      <c r="IP596" s="296"/>
      <c r="IQ596" s="296"/>
    </row>
    <row r="597" spans="1:251" ht="15" customHeight="1">
      <c r="A597" s="298" t="s">
        <v>11</v>
      </c>
      <c r="B597" s="285" t="s">
        <v>2</v>
      </c>
      <c r="C597" s="290" t="s">
        <v>100</v>
      </c>
      <c r="D597" s="290" t="s">
        <v>14</v>
      </c>
      <c r="E597" s="296"/>
      <c r="F597" s="296"/>
      <c r="G597" s="296"/>
      <c r="H597" s="296"/>
      <c r="I597" s="296"/>
      <c r="J597" s="296"/>
      <c r="K597" s="296"/>
      <c r="L597" s="296"/>
      <c r="M597" s="296"/>
      <c r="N597" s="296"/>
      <c r="O597" s="296"/>
      <c r="P597" s="296"/>
      <c r="Q597" s="296"/>
      <c r="R597" s="296"/>
      <c r="S597" s="296"/>
      <c r="T597" s="296"/>
      <c r="U597" s="296"/>
      <c r="V597" s="296"/>
      <c r="W597" s="296"/>
      <c r="X597" s="296"/>
      <c r="Y597" s="296"/>
      <c r="Z597" s="296"/>
      <c r="AA597" s="296"/>
      <c r="AB597" s="296"/>
      <c r="AC597" s="296"/>
      <c r="AD597" s="296"/>
      <c r="AE597" s="296"/>
      <c r="AF597" s="296"/>
      <c r="AG597" s="296"/>
      <c r="AH597" s="296"/>
      <c r="AI597" s="296"/>
      <c r="AJ597" s="296"/>
      <c r="AK597" s="296"/>
      <c r="AL597" s="296"/>
      <c r="AM597" s="296"/>
      <c r="AN597" s="296"/>
      <c r="AO597" s="296"/>
      <c r="AP597" s="296"/>
      <c r="AQ597" s="296"/>
      <c r="AR597" s="296"/>
      <c r="AS597" s="296"/>
      <c r="AT597" s="296"/>
      <c r="AU597" s="296"/>
      <c r="AV597" s="296"/>
      <c r="AW597" s="296"/>
      <c r="AX597" s="296"/>
      <c r="AY597" s="296"/>
      <c r="AZ597" s="296"/>
      <c r="BA597" s="296"/>
      <c r="BB597" s="296"/>
      <c r="BC597" s="296"/>
      <c r="BD597" s="296"/>
      <c r="BE597" s="296"/>
      <c r="BF597" s="296"/>
      <c r="BG597" s="296"/>
      <c r="BH597" s="296"/>
      <c r="BI597" s="296"/>
      <c r="BJ597" s="296"/>
      <c r="BK597" s="296"/>
      <c r="BL597" s="296"/>
      <c r="BM597" s="296"/>
      <c r="BN597" s="296"/>
      <c r="BO597" s="296"/>
      <c r="BP597" s="296"/>
      <c r="BQ597" s="296"/>
      <c r="BR597" s="296"/>
      <c r="BS597" s="296"/>
      <c r="BT597" s="296"/>
      <c r="BU597" s="296"/>
      <c r="BV597" s="296"/>
      <c r="BW597" s="296"/>
      <c r="BX597" s="296"/>
      <c r="BY597" s="296"/>
      <c r="BZ597" s="296"/>
      <c r="CA597" s="296"/>
      <c r="CB597" s="296"/>
      <c r="CC597" s="296"/>
      <c r="CD597" s="296"/>
      <c r="CE597" s="296"/>
      <c r="CF597" s="296"/>
      <c r="CG597" s="296"/>
      <c r="CH597" s="296"/>
      <c r="CI597" s="296"/>
      <c r="CJ597" s="296"/>
      <c r="CK597" s="296"/>
      <c r="CL597" s="296"/>
      <c r="CM597" s="296"/>
      <c r="CN597" s="296"/>
      <c r="CO597" s="296"/>
      <c r="CP597" s="296"/>
      <c r="CQ597" s="296"/>
      <c r="CR597" s="296"/>
      <c r="CS597" s="296"/>
      <c r="CT597" s="296"/>
      <c r="CU597" s="296"/>
      <c r="CV597" s="296"/>
      <c r="CW597" s="296"/>
      <c r="CX597" s="296"/>
      <c r="CY597" s="296"/>
      <c r="CZ597" s="296"/>
      <c r="DA597" s="296"/>
      <c r="DB597" s="296"/>
      <c r="DC597" s="296"/>
      <c r="DD597" s="296"/>
      <c r="DE597" s="296"/>
      <c r="DF597" s="296"/>
      <c r="DG597" s="296"/>
      <c r="DH597" s="296"/>
      <c r="DI597" s="296"/>
      <c r="DJ597" s="296"/>
      <c r="DK597" s="296"/>
      <c r="DL597" s="296"/>
      <c r="DM597" s="296"/>
      <c r="DN597" s="296"/>
      <c r="DO597" s="296"/>
      <c r="DP597" s="296"/>
      <c r="DQ597" s="296"/>
      <c r="DR597" s="296"/>
      <c r="DS597" s="296"/>
      <c r="DT597" s="296"/>
      <c r="DU597" s="296"/>
      <c r="DV597" s="296"/>
      <c r="DW597" s="296"/>
      <c r="DX597" s="296"/>
      <c r="DY597" s="296"/>
      <c r="DZ597" s="296"/>
      <c r="EA597" s="296"/>
      <c r="EB597" s="296"/>
      <c r="EC597" s="296"/>
      <c r="ED597" s="296"/>
      <c r="EE597" s="296"/>
      <c r="EF597" s="296"/>
      <c r="EG597" s="296"/>
      <c r="EH597" s="296"/>
      <c r="EI597" s="296"/>
      <c r="EJ597" s="296"/>
      <c r="EK597" s="296"/>
      <c r="EL597" s="296"/>
      <c r="EM597" s="296"/>
      <c r="EN597" s="296"/>
      <c r="EO597" s="296"/>
      <c r="EP597" s="296"/>
      <c r="EQ597" s="296"/>
      <c r="ER597" s="296"/>
      <c r="ES597" s="296"/>
      <c r="ET597" s="296"/>
      <c r="EU597" s="296"/>
      <c r="EV597" s="296"/>
      <c r="EW597" s="296"/>
      <c r="EX597" s="296"/>
      <c r="EY597" s="296"/>
      <c r="EZ597" s="296"/>
      <c r="FA597" s="296"/>
      <c r="FB597" s="296"/>
      <c r="FC597" s="296"/>
      <c r="FD597" s="296"/>
      <c r="FE597" s="296"/>
      <c r="FF597" s="296"/>
      <c r="FG597" s="296"/>
      <c r="FH597" s="296"/>
      <c r="FI597" s="296"/>
      <c r="FJ597" s="296"/>
      <c r="FK597" s="296"/>
      <c r="FL597" s="296"/>
      <c r="FM597" s="296"/>
      <c r="FN597" s="296"/>
      <c r="FO597" s="296"/>
      <c r="FP597" s="296"/>
      <c r="FQ597" s="296"/>
      <c r="FR597" s="296"/>
      <c r="FS597" s="296"/>
      <c r="FT597" s="296"/>
      <c r="FU597" s="296"/>
      <c r="FV597" s="296"/>
      <c r="FW597" s="296"/>
      <c r="FX597" s="296"/>
      <c r="FY597" s="296"/>
      <c r="FZ597" s="296"/>
      <c r="GA597" s="296"/>
      <c r="GB597" s="296"/>
      <c r="GC597" s="296"/>
      <c r="GD597" s="296"/>
      <c r="GE597" s="296"/>
      <c r="GF597" s="296"/>
      <c r="GG597" s="296"/>
      <c r="GH597" s="296"/>
      <c r="GI597" s="296"/>
      <c r="GJ597" s="296"/>
      <c r="GK597" s="296"/>
      <c r="GL597" s="296"/>
      <c r="GM597" s="296"/>
      <c r="GN597" s="296"/>
      <c r="GO597" s="296"/>
      <c r="GP597" s="296"/>
      <c r="GQ597" s="296"/>
      <c r="GR597" s="296"/>
      <c r="GS597" s="296"/>
      <c r="GT597" s="296"/>
      <c r="GU597" s="296"/>
      <c r="GV597" s="296"/>
      <c r="GW597" s="296"/>
      <c r="GX597" s="296"/>
      <c r="GY597" s="296"/>
      <c r="GZ597" s="296"/>
      <c r="HA597" s="296"/>
      <c r="HB597" s="296"/>
      <c r="HC597" s="296"/>
      <c r="HD597" s="296"/>
      <c r="HE597" s="296"/>
      <c r="HF597" s="296"/>
      <c r="HG597" s="296"/>
      <c r="HH597" s="296"/>
      <c r="HI597" s="296"/>
      <c r="HJ597" s="296"/>
      <c r="HK597" s="296"/>
      <c r="HL597" s="296"/>
      <c r="HM597" s="296"/>
      <c r="HN597" s="296"/>
      <c r="HO597" s="296"/>
      <c r="HP597" s="296"/>
      <c r="HQ597" s="296"/>
      <c r="HR597" s="296"/>
      <c r="HS597" s="296"/>
      <c r="HT597" s="296"/>
      <c r="HU597" s="296"/>
      <c r="HV597" s="296"/>
      <c r="HW597" s="296"/>
      <c r="HX597" s="296"/>
      <c r="HY597" s="296"/>
      <c r="HZ597" s="296"/>
      <c r="IA597" s="296"/>
      <c r="IB597" s="296"/>
      <c r="IC597" s="296"/>
      <c r="ID597" s="296"/>
      <c r="IE597" s="296"/>
      <c r="IF597" s="296"/>
      <c r="IG597" s="296"/>
      <c r="IH597" s="296"/>
      <c r="II597" s="296"/>
      <c r="IJ597" s="296"/>
      <c r="IK597" s="296"/>
      <c r="IL597" s="296"/>
      <c r="IM597" s="296"/>
      <c r="IN597" s="296"/>
      <c r="IO597" s="296"/>
      <c r="IP597" s="296"/>
      <c r="IQ597" s="296"/>
    </row>
    <row r="598" spans="1:251" ht="15" customHeight="1">
      <c r="A598" s="298" t="s">
        <v>54</v>
      </c>
      <c r="B598" s="285" t="s">
        <v>5</v>
      </c>
      <c r="C598" s="290" t="s">
        <v>131</v>
      </c>
      <c r="D598" s="290" t="s">
        <v>14</v>
      </c>
      <c r="E598" s="296"/>
      <c r="F598" s="296"/>
      <c r="G598" s="296"/>
      <c r="H598" s="296"/>
      <c r="I598" s="296"/>
      <c r="J598" s="296"/>
      <c r="K598" s="296"/>
      <c r="L598" s="296"/>
      <c r="M598" s="296"/>
      <c r="N598" s="296"/>
      <c r="O598" s="296"/>
      <c r="P598" s="296"/>
      <c r="Q598" s="296"/>
      <c r="R598" s="296"/>
      <c r="S598" s="296"/>
      <c r="T598" s="296"/>
      <c r="U598" s="296"/>
      <c r="V598" s="296"/>
      <c r="W598" s="296"/>
      <c r="X598" s="296"/>
      <c r="Y598" s="296"/>
      <c r="Z598" s="296"/>
      <c r="AA598" s="296"/>
      <c r="AB598" s="296"/>
      <c r="AC598" s="296"/>
      <c r="AD598" s="296"/>
      <c r="AE598" s="296"/>
      <c r="AF598" s="296"/>
      <c r="AG598" s="296"/>
      <c r="AH598" s="296"/>
      <c r="AI598" s="296"/>
      <c r="AJ598" s="296"/>
      <c r="AK598" s="296"/>
      <c r="AL598" s="296"/>
      <c r="AM598" s="296"/>
      <c r="AN598" s="296"/>
      <c r="AO598" s="296"/>
      <c r="AP598" s="296"/>
      <c r="AQ598" s="296"/>
      <c r="AR598" s="296"/>
      <c r="AS598" s="296"/>
      <c r="AT598" s="296"/>
      <c r="AU598" s="296"/>
      <c r="AV598" s="296"/>
      <c r="AW598" s="296"/>
      <c r="AX598" s="296"/>
      <c r="AY598" s="296"/>
      <c r="AZ598" s="296"/>
      <c r="BA598" s="296"/>
      <c r="BB598" s="296"/>
      <c r="BC598" s="296"/>
      <c r="BD598" s="296"/>
      <c r="BE598" s="296"/>
      <c r="BF598" s="296"/>
      <c r="BG598" s="296"/>
      <c r="BH598" s="296"/>
      <c r="BI598" s="296"/>
      <c r="BJ598" s="296"/>
      <c r="BK598" s="296"/>
      <c r="BL598" s="296"/>
      <c r="BM598" s="296"/>
      <c r="BN598" s="296"/>
      <c r="BO598" s="296"/>
      <c r="BP598" s="296"/>
      <c r="BQ598" s="296"/>
      <c r="BR598" s="296"/>
      <c r="BS598" s="296"/>
      <c r="BT598" s="296"/>
      <c r="BU598" s="296"/>
      <c r="BV598" s="296"/>
      <c r="BW598" s="296"/>
      <c r="BX598" s="296"/>
      <c r="BY598" s="296"/>
      <c r="BZ598" s="296"/>
      <c r="CA598" s="296"/>
      <c r="CB598" s="296"/>
      <c r="CC598" s="296"/>
      <c r="CD598" s="296"/>
      <c r="CE598" s="296"/>
      <c r="CF598" s="296"/>
      <c r="CG598" s="296"/>
      <c r="CH598" s="296"/>
      <c r="CI598" s="296"/>
      <c r="CJ598" s="296"/>
      <c r="CK598" s="296"/>
      <c r="CL598" s="296"/>
      <c r="CM598" s="296"/>
      <c r="CN598" s="296"/>
      <c r="CO598" s="296"/>
      <c r="CP598" s="296"/>
      <c r="CQ598" s="296"/>
      <c r="CR598" s="296"/>
      <c r="CS598" s="296"/>
      <c r="CT598" s="296"/>
      <c r="CU598" s="296"/>
      <c r="CV598" s="296"/>
      <c r="CW598" s="296"/>
      <c r="CX598" s="296"/>
      <c r="CY598" s="296"/>
      <c r="CZ598" s="296"/>
      <c r="DA598" s="296"/>
      <c r="DB598" s="296"/>
      <c r="DC598" s="296"/>
      <c r="DD598" s="296"/>
      <c r="DE598" s="296"/>
      <c r="DF598" s="296"/>
      <c r="DG598" s="296"/>
      <c r="DH598" s="296"/>
      <c r="DI598" s="296"/>
      <c r="DJ598" s="296"/>
      <c r="DK598" s="296"/>
      <c r="DL598" s="296"/>
      <c r="DM598" s="296"/>
      <c r="DN598" s="296"/>
      <c r="DO598" s="296"/>
      <c r="DP598" s="296"/>
      <c r="DQ598" s="296"/>
      <c r="DR598" s="296"/>
      <c r="DS598" s="296"/>
      <c r="DT598" s="296"/>
      <c r="DU598" s="296"/>
      <c r="DV598" s="296"/>
      <c r="DW598" s="296"/>
      <c r="DX598" s="296"/>
      <c r="DY598" s="296"/>
      <c r="DZ598" s="296"/>
      <c r="EA598" s="296"/>
      <c r="EB598" s="296"/>
      <c r="EC598" s="296"/>
      <c r="ED598" s="296"/>
      <c r="EE598" s="296"/>
      <c r="EF598" s="296"/>
      <c r="EG598" s="296"/>
      <c r="EH598" s="296"/>
      <c r="EI598" s="296"/>
      <c r="EJ598" s="296"/>
      <c r="EK598" s="296"/>
      <c r="EL598" s="296"/>
      <c r="EM598" s="296"/>
      <c r="EN598" s="296"/>
      <c r="EO598" s="296"/>
      <c r="EP598" s="296"/>
      <c r="EQ598" s="296"/>
      <c r="ER598" s="296"/>
      <c r="ES598" s="296"/>
      <c r="ET598" s="296"/>
      <c r="EU598" s="296"/>
      <c r="EV598" s="296"/>
      <c r="EW598" s="296"/>
      <c r="EX598" s="296"/>
      <c r="EY598" s="296"/>
      <c r="EZ598" s="296"/>
      <c r="FA598" s="296"/>
      <c r="FB598" s="296"/>
      <c r="FC598" s="296"/>
      <c r="FD598" s="296"/>
      <c r="FE598" s="296"/>
      <c r="FF598" s="296"/>
      <c r="FG598" s="296"/>
      <c r="FH598" s="296"/>
      <c r="FI598" s="296"/>
      <c r="FJ598" s="296"/>
      <c r="FK598" s="296"/>
      <c r="FL598" s="296"/>
      <c r="FM598" s="296"/>
      <c r="FN598" s="296"/>
      <c r="FO598" s="296"/>
      <c r="FP598" s="296"/>
      <c r="FQ598" s="296"/>
      <c r="FR598" s="296"/>
      <c r="FS598" s="296"/>
      <c r="FT598" s="296"/>
      <c r="FU598" s="296"/>
      <c r="FV598" s="296"/>
      <c r="FW598" s="296"/>
      <c r="FX598" s="296"/>
      <c r="FY598" s="296"/>
      <c r="FZ598" s="296"/>
      <c r="GA598" s="296"/>
      <c r="GB598" s="296"/>
      <c r="GC598" s="296"/>
      <c r="GD598" s="296"/>
      <c r="GE598" s="296"/>
      <c r="GF598" s="296"/>
      <c r="GG598" s="296"/>
      <c r="GH598" s="296"/>
      <c r="GI598" s="296"/>
      <c r="GJ598" s="296"/>
      <c r="GK598" s="296"/>
      <c r="GL598" s="296"/>
      <c r="GM598" s="296"/>
      <c r="GN598" s="296"/>
      <c r="GO598" s="296"/>
      <c r="GP598" s="296"/>
      <c r="GQ598" s="296"/>
      <c r="GR598" s="296"/>
      <c r="GS598" s="296"/>
      <c r="GT598" s="296"/>
      <c r="GU598" s="296"/>
      <c r="GV598" s="296"/>
      <c r="GW598" s="296"/>
      <c r="GX598" s="296"/>
      <c r="GY598" s="296"/>
      <c r="GZ598" s="296"/>
      <c r="HA598" s="296"/>
      <c r="HB598" s="296"/>
      <c r="HC598" s="296"/>
      <c r="HD598" s="296"/>
      <c r="HE598" s="296"/>
      <c r="HF598" s="296"/>
      <c r="HG598" s="296"/>
      <c r="HH598" s="296"/>
      <c r="HI598" s="296"/>
      <c r="HJ598" s="296"/>
      <c r="HK598" s="296"/>
      <c r="HL598" s="296"/>
      <c r="HM598" s="296"/>
      <c r="HN598" s="296"/>
      <c r="HO598" s="296"/>
      <c r="HP598" s="296"/>
      <c r="HQ598" s="296"/>
      <c r="HR598" s="296"/>
      <c r="HS598" s="296"/>
      <c r="HT598" s="296"/>
      <c r="HU598" s="296"/>
      <c r="HV598" s="296"/>
      <c r="HW598" s="296"/>
      <c r="HX598" s="296"/>
      <c r="HY598" s="296"/>
      <c r="HZ598" s="296"/>
      <c r="IA598" s="296"/>
      <c r="IB598" s="296"/>
      <c r="IC598" s="296"/>
      <c r="ID598" s="296"/>
      <c r="IE598" s="296"/>
      <c r="IF598" s="296"/>
      <c r="IG598" s="296"/>
      <c r="IH598" s="296"/>
      <c r="II598" s="296"/>
      <c r="IJ598" s="296"/>
      <c r="IK598" s="296"/>
      <c r="IL598" s="296"/>
      <c r="IM598" s="296"/>
      <c r="IN598" s="296"/>
      <c r="IO598" s="296"/>
      <c r="IP598" s="296"/>
      <c r="IQ598" s="296"/>
    </row>
    <row r="599" spans="1:251" ht="15" customHeight="1">
      <c r="A599" s="298" t="s">
        <v>54</v>
      </c>
      <c r="B599" s="285" t="s">
        <v>2</v>
      </c>
      <c r="C599" s="290" t="s">
        <v>164</v>
      </c>
      <c r="D599" s="290" t="s">
        <v>14</v>
      </c>
      <c r="E599" s="296"/>
      <c r="F599" s="296"/>
      <c r="G599" s="296"/>
      <c r="H599" s="296"/>
      <c r="I599" s="296"/>
      <c r="J599" s="296"/>
      <c r="K599" s="296"/>
      <c r="L599" s="296"/>
      <c r="M599" s="296"/>
      <c r="N599" s="296"/>
      <c r="O599" s="296"/>
      <c r="P599" s="296"/>
      <c r="Q599" s="296"/>
      <c r="R599" s="296"/>
      <c r="S599" s="296"/>
      <c r="T599" s="296"/>
      <c r="U599" s="296"/>
      <c r="V599" s="296"/>
      <c r="W599" s="296"/>
      <c r="X599" s="296"/>
      <c r="Y599" s="296"/>
      <c r="Z599" s="296"/>
      <c r="AA599" s="296"/>
      <c r="AB599" s="296"/>
      <c r="AC599" s="296"/>
      <c r="AD599" s="296"/>
      <c r="AE599" s="296"/>
      <c r="AF599" s="296"/>
      <c r="AG599" s="296"/>
      <c r="AH599" s="296"/>
      <c r="AI599" s="296"/>
      <c r="AJ599" s="296"/>
      <c r="AK599" s="296"/>
      <c r="AL599" s="296"/>
      <c r="AM599" s="296"/>
      <c r="AN599" s="296"/>
      <c r="AO599" s="296"/>
      <c r="AP599" s="296"/>
      <c r="AQ599" s="296"/>
      <c r="AR599" s="296"/>
      <c r="AS599" s="296"/>
      <c r="AT599" s="296"/>
      <c r="AU599" s="296"/>
      <c r="AV599" s="296"/>
      <c r="AW599" s="296"/>
      <c r="AX599" s="296"/>
      <c r="AY599" s="296"/>
      <c r="AZ599" s="296"/>
      <c r="BA599" s="296"/>
      <c r="BB599" s="296"/>
      <c r="BC599" s="296"/>
      <c r="BD599" s="296"/>
      <c r="BE599" s="296"/>
      <c r="BF599" s="296"/>
      <c r="BG599" s="296"/>
      <c r="BH599" s="296"/>
      <c r="BI599" s="296"/>
      <c r="BJ599" s="296"/>
      <c r="BK599" s="296"/>
      <c r="BL599" s="296"/>
      <c r="BM599" s="296"/>
      <c r="BN599" s="296"/>
      <c r="BO599" s="296"/>
      <c r="BP599" s="296"/>
      <c r="BQ599" s="296"/>
      <c r="BR599" s="296"/>
      <c r="BS599" s="296"/>
      <c r="BT599" s="296"/>
      <c r="BU599" s="296"/>
      <c r="BV599" s="296"/>
      <c r="BW599" s="296"/>
      <c r="BX599" s="296"/>
      <c r="BY599" s="296"/>
      <c r="BZ599" s="296"/>
      <c r="CA599" s="296"/>
      <c r="CB599" s="296"/>
      <c r="CC599" s="296"/>
      <c r="CD599" s="296"/>
      <c r="CE599" s="296"/>
      <c r="CF599" s="296"/>
      <c r="CG599" s="296"/>
      <c r="CH599" s="296"/>
      <c r="CI599" s="296"/>
      <c r="CJ599" s="296"/>
      <c r="CK599" s="296"/>
      <c r="CL599" s="296"/>
      <c r="CM599" s="296"/>
      <c r="CN599" s="296"/>
      <c r="CO599" s="296"/>
      <c r="CP599" s="296"/>
      <c r="CQ599" s="296"/>
      <c r="CR599" s="296"/>
      <c r="CS599" s="296"/>
      <c r="CT599" s="296"/>
      <c r="CU599" s="296"/>
      <c r="CV599" s="296"/>
      <c r="CW599" s="296"/>
      <c r="CX599" s="296"/>
      <c r="CY599" s="296"/>
      <c r="CZ599" s="296"/>
      <c r="DA599" s="296"/>
      <c r="DB599" s="296"/>
      <c r="DC599" s="296"/>
      <c r="DD599" s="296"/>
      <c r="DE599" s="296"/>
      <c r="DF599" s="296"/>
      <c r="DG599" s="296"/>
      <c r="DH599" s="296"/>
      <c r="DI599" s="296"/>
      <c r="DJ599" s="296"/>
      <c r="DK599" s="296"/>
      <c r="DL599" s="296"/>
      <c r="DM599" s="296"/>
      <c r="DN599" s="296"/>
      <c r="DO599" s="296"/>
      <c r="DP599" s="296"/>
      <c r="DQ599" s="296"/>
      <c r="DR599" s="296"/>
      <c r="DS599" s="296"/>
      <c r="DT599" s="296"/>
      <c r="DU599" s="296"/>
      <c r="DV599" s="296"/>
      <c r="DW599" s="296"/>
      <c r="DX599" s="296"/>
      <c r="DY599" s="296"/>
      <c r="DZ599" s="296"/>
      <c r="EA599" s="296"/>
      <c r="EB599" s="296"/>
      <c r="EC599" s="296"/>
      <c r="ED599" s="296"/>
      <c r="EE599" s="296"/>
      <c r="EF599" s="296"/>
      <c r="EG599" s="296"/>
      <c r="EH599" s="296"/>
      <c r="EI599" s="296"/>
      <c r="EJ599" s="296"/>
      <c r="EK599" s="296"/>
      <c r="EL599" s="296"/>
      <c r="EM599" s="296"/>
      <c r="EN599" s="296"/>
      <c r="EO599" s="296"/>
      <c r="EP599" s="296"/>
      <c r="EQ599" s="296"/>
      <c r="ER599" s="296"/>
      <c r="ES599" s="296"/>
      <c r="ET599" s="296"/>
      <c r="EU599" s="296"/>
      <c r="EV599" s="296"/>
      <c r="EW599" s="296"/>
      <c r="EX599" s="296"/>
      <c r="EY599" s="296"/>
      <c r="EZ599" s="296"/>
      <c r="FA599" s="296"/>
      <c r="FB599" s="296"/>
      <c r="FC599" s="296"/>
      <c r="FD599" s="296"/>
      <c r="FE599" s="296"/>
      <c r="FF599" s="296"/>
      <c r="FG599" s="296"/>
      <c r="FH599" s="296"/>
      <c r="FI599" s="296"/>
      <c r="FJ599" s="296"/>
      <c r="FK599" s="296"/>
      <c r="FL599" s="296"/>
      <c r="FM599" s="296"/>
      <c r="FN599" s="296"/>
      <c r="FO599" s="296"/>
      <c r="FP599" s="296"/>
      <c r="FQ599" s="296"/>
      <c r="FR599" s="296"/>
      <c r="FS599" s="296"/>
      <c r="FT599" s="296"/>
      <c r="FU599" s="296"/>
      <c r="FV599" s="296"/>
      <c r="FW599" s="296"/>
      <c r="FX599" s="296"/>
      <c r="FY599" s="296"/>
      <c r="FZ599" s="296"/>
      <c r="GA599" s="296"/>
      <c r="GB599" s="296"/>
      <c r="GC599" s="296"/>
      <c r="GD599" s="296"/>
      <c r="GE599" s="296"/>
      <c r="GF599" s="296"/>
      <c r="GG599" s="296"/>
      <c r="GH599" s="296"/>
      <c r="GI599" s="296"/>
      <c r="GJ599" s="296"/>
      <c r="GK599" s="296"/>
      <c r="GL599" s="296"/>
      <c r="GM599" s="296"/>
      <c r="GN599" s="296"/>
      <c r="GO599" s="296"/>
      <c r="GP599" s="296"/>
      <c r="GQ599" s="296"/>
      <c r="GR599" s="296"/>
      <c r="GS599" s="296"/>
      <c r="GT599" s="296"/>
      <c r="GU599" s="296"/>
      <c r="GV599" s="296"/>
      <c r="GW599" s="296"/>
      <c r="GX599" s="296"/>
      <c r="GY599" s="296"/>
      <c r="GZ599" s="296"/>
      <c r="HA599" s="296"/>
      <c r="HB599" s="296"/>
      <c r="HC599" s="296"/>
      <c r="HD599" s="296"/>
      <c r="HE599" s="296"/>
      <c r="HF599" s="296"/>
      <c r="HG599" s="296"/>
      <c r="HH599" s="296"/>
      <c r="HI599" s="296"/>
      <c r="HJ599" s="296"/>
      <c r="HK599" s="296"/>
      <c r="HL599" s="296"/>
      <c r="HM599" s="296"/>
      <c r="HN599" s="296"/>
      <c r="HO599" s="296"/>
      <c r="HP599" s="296"/>
      <c r="HQ599" s="296"/>
      <c r="HR599" s="296"/>
      <c r="HS599" s="296"/>
      <c r="HT599" s="296"/>
      <c r="HU599" s="296"/>
      <c r="HV599" s="296"/>
      <c r="HW599" s="296"/>
      <c r="HX599" s="296"/>
      <c r="HY599" s="296"/>
      <c r="HZ599" s="296"/>
      <c r="IA599" s="296"/>
      <c r="IB599" s="296"/>
      <c r="IC599" s="296"/>
      <c r="ID599" s="296"/>
      <c r="IE599" s="296"/>
      <c r="IF599" s="296"/>
      <c r="IG599" s="296"/>
      <c r="IH599" s="296"/>
      <c r="II599" s="296"/>
      <c r="IJ599" s="296"/>
      <c r="IK599" s="296"/>
      <c r="IL599" s="296"/>
      <c r="IM599" s="296"/>
      <c r="IN599" s="296"/>
      <c r="IO599" s="296"/>
      <c r="IP599" s="296"/>
      <c r="IQ599" s="296"/>
    </row>
    <row r="600" spans="1:251" ht="15" customHeight="1">
      <c r="A600" s="298" t="s">
        <v>16</v>
      </c>
      <c r="B600" s="285" t="s">
        <v>28</v>
      </c>
      <c r="C600" s="290" t="s">
        <v>210</v>
      </c>
      <c r="D600" s="290" t="s">
        <v>14</v>
      </c>
      <c r="E600" s="296"/>
      <c r="F600" s="296"/>
      <c r="G600" s="296"/>
      <c r="H600" s="296"/>
      <c r="I600" s="296"/>
      <c r="J600" s="296"/>
      <c r="K600" s="296"/>
      <c r="L600" s="296"/>
      <c r="M600" s="296"/>
      <c r="N600" s="296"/>
      <c r="O600" s="296"/>
      <c r="P600" s="296"/>
      <c r="Q600" s="296"/>
      <c r="R600" s="296"/>
      <c r="S600" s="296"/>
      <c r="T600" s="296"/>
      <c r="U600" s="296"/>
      <c r="V600" s="296"/>
      <c r="W600" s="296"/>
      <c r="X600" s="296"/>
      <c r="Y600" s="296"/>
      <c r="Z600" s="296"/>
      <c r="AA600" s="296"/>
      <c r="AB600" s="296"/>
      <c r="AC600" s="296"/>
      <c r="AD600" s="296"/>
      <c r="AE600" s="296"/>
      <c r="AF600" s="296"/>
      <c r="AG600" s="296"/>
      <c r="AH600" s="296"/>
      <c r="AI600" s="296"/>
      <c r="AJ600" s="296"/>
      <c r="AK600" s="296"/>
      <c r="AL600" s="296"/>
      <c r="AM600" s="296"/>
      <c r="AN600" s="296"/>
      <c r="AO600" s="296"/>
      <c r="AP600" s="296"/>
      <c r="AQ600" s="296"/>
      <c r="AR600" s="296"/>
      <c r="AS600" s="296"/>
      <c r="AT600" s="296"/>
      <c r="AU600" s="296"/>
      <c r="AV600" s="296"/>
      <c r="AW600" s="296"/>
      <c r="AX600" s="296"/>
      <c r="AY600" s="296"/>
      <c r="AZ600" s="296"/>
      <c r="BA600" s="296"/>
      <c r="BB600" s="296"/>
      <c r="BC600" s="296"/>
      <c r="BD600" s="296"/>
      <c r="BE600" s="296"/>
      <c r="BF600" s="296"/>
      <c r="BG600" s="296"/>
      <c r="BH600" s="296"/>
      <c r="BI600" s="296"/>
      <c r="BJ600" s="296"/>
      <c r="BK600" s="296"/>
      <c r="BL600" s="296"/>
      <c r="BM600" s="296"/>
      <c r="BN600" s="296"/>
      <c r="BO600" s="296"/>
      <c r="BP600" s="296"/>
      <c r="BQ600" s="296"/>
      <c r="BR600" s="296"/>
      <c r="BS600" s="296"/>
      <c r="BT600" s="296"/>
      <c r="BU600" s="296"/>
      <c r="BV600" s="296"/>
      <c r="BW600" s="296"/>
      <c r="BX600" s="296"/>
      <c r="BY600" s="296"/>
      <c r="BZ600" s="296"/>
      <c r="CA600" s="296"/>
      <c r="CB600" s="296"/>
      <c r="CC600" s="296"/>
      <c r="CD600" s="296"/>
      <c r="CE600" s="296"/>
      <c r="CF600" s="296"/>
      <c r="CG600" s="296"/>
      <c r="CH600" s="296"/>
      <c r="CI600" s="296"/>
      <c r="CJ600" s="296"/>
      <c r="CK600" s="296"/>
      <c r="CL600" s="296"/>
      <c r="CM600" s="296"/>
      <c r="CN600" s="296"/>
      <c r="CO600" s="296"/>
      <c r="CP600" s="296"/>
      <c r="CQ600" s="296"/>
      <c r="CR600" s="296"/>
      <c r="CS600" s="296"/>
      <c r="CT600" s="296"/>
      <c r="CU600" s="296"/>
      <c r="CV600" s="296"/>
      <c r="CW600" s="296"/>
      <c r="CX600" s="296"/>
      <c r="CY600" s="296"/>
      <c r="CZ600" s="296"/>
      <c r="DA600" s="296"/>
      <c r="DB600" s="296"/>
      <c r="DC600" s="296"/>
      <c r="DD600" s="296"/>
      <c r="DE600" s="296"/>
      <c r="DF600" s="296"/>
      <c r="DG600" s="296"/>
      <c r="DH600" s="296"/>
      <c r="DI600" s="296"/>
      <c r="DJ600" s="296"/>
      <c r="DK600" s="296"/>
      <c r="DL600" s="296"/>
      <c r="DM600" s="296"/>
      <c r="DN600" s="296"/>
      <c r="DO600" s="296"/>
      <c r="DP600" s="296"/>
      <c r="DQ600" s="296"/>
      <c r="DR600" s="296"/>
      <c r="DS600" s="296"/>
      <c r="DT600" s="296"/>
      <c r="DU600" s="296"/>
      <c r="DV600" s="296"/>
      <c r="DW600" s="296"/>
      <c r="DX600" s="296"/>
      <c r="DY600" s="296"/>
      <c r="DZ600" s="296"/>
      <c r="EA600" s="296"/>
      <c r="EB600" s="296"/>
      <c r="EC600" s="296"/>
      <c r="ED600" s="296"/>
      <c r="EE600" s="296"/>
      <c r="EF600" s="296"/>
      <c r="EG600" s="296"/>
      <c r="EH600" s="296"/>
      <c r="EI600" s="296"/>
      <c r="EJ600" s="296"/>
      <c r="EK600" s="296"/>
      <c r="EL600" s="296"/>
      <c r="EM600" s="296"/>
      <c r="EN600" s="296"/>
      <c r="EO600" s="296"/>
      <c r="EP600" s="296"/>
      <c r="EQ600" s="296"/>
      <c r="ER600" s="296"/>
      <c r="ES600" s="296"/>
      <c r="ET600" s="296"/>
      <c r="EU600" s="296"/>
      <c r="EV600" s="296"/>
      <c r="EW600" s="296"/>
      <c r="EX600" s="296"/>
      <c r="EY600" s="296"/>
      <c r="EZ600" s="296"/>
      <c r="FA600" s="296"/>
      <c r="FB600" s="296"/>
      <c r="FC600" s="296"/>
      <c r="FD600" s="296"/>
      <c r="FE600" s="296"/>
      <c r="FF600" s="296"/>
      <c r="FG600" s="296"/>
      <c r="FH600" s="296"/>
      <c r="FI600" s="296"/>
      <c r="FJ600" s="296"/>
      <c r="FK600" s="296"/>
      <c r="FL600" s="296"/>
      <c r="FM600" s="296"/>
      <c r="FN600" s="296"/>
      <c r="FO600" s="296"/>
      <c r="FP600" s="296"/>
      <c r="FQ600" s="296"/>
      <c r="FR600" s="296"/>
      <c r="FS600" s="296"/>
      <c r="FT600" s="296"/>
      <c r="FU600" s="296"/>
      <c r="FV600" s="296"/>
      <c r="FW600" s="296"/>
      <c r="FX600" s="296"/>
      <c r="FY600" s="296"/>
      <c r="FZ600" s="296"/>
      <c r="GA600" s="296"/>
      <c r="GB600" s="296"/>
      <c r="GC600" s="296"/>
      <c r="GD600" s="296"/>
      <c r="GE600" s="296"/>
      <c r="GF600" s="296"/>
      <c r="GG600" s="296"/>
      <c r="GH600" s="296"/>
      <c r="GI600" s="296"/>
      <c r="GJ600" s="296"/>
      <c r="GK600" s="296"/>
      <c r="GL600" s="296"/>
      <c r="GM600" s="296"/>
      <c r="GN600" s="296"/>
      <c r="GO600" s="296"/>
      <c r="GP600" s="296"/>
      <c r="GQ600" s="296"/>
      <c r="GR600" s="296"/>
      <c r="GS600" s="296"/>
      <c r="GT600" s="296"/>
      <c r="GU600" s="296"/>
      <c r="GV600" s="296"/>
      <c r="GW600" s="296"/>
      <c r="GX600" s="296"/>
      <c r="GY600" s="296"/>
      <c r="GZ600" s="296"/>
      <c r="HA600" s="296"/>
      <c r="HB600" s="296"/>
      <c r="HC600" s="296"/>
      <c r="HD600" s="296"/>
      <c r="HE600" s="296"/>
      <c r="HF600" s="296"/>
      <c r="HG600" s="296"/>
      <c r="HH600" s="296"/>
      <c r="HI600" s="296"/>
      <c r="HJ600" s="296"/>
      <c r="HK600" s="296"/>
      <c r="HL600" s="296"/>
      <c r="HM600" s="296"/>
      <c r="HN600" s="296"/>
      <c r="HO600" s="296"/>
      <c r="HP600" s="296"/>
      <c r="HQ600" s="296"/>
      <c r="HR600" s="296"/>
      <c r="HS600" s="296"/>
      <c r="HT600" s="296"/>
      <c r="HU600" s="296"/>
      <c r="HV600" s="296"/>
      <c r="HW600" s="296"/>
      <c r="HX600" s="296"/>
      <c r="HY600" s="296"/>
      <c r="HZ600" s="296"/>
      <c r="IA600" s="296"/>
      <c r="IB600" s="296"/>
      <c r="IC600" s="296"/>
      <c r="ID600" s="296"/>
      <c r="IE600" s="296"/>
      <c r="IF600" s="296"/>
      <c r="IG600" s="296"/>
      <c r="IH600" s="296"/>
      <c r="II600" s="296"/>
      <c r="IJ600" s="296"/>
      <c r="IK600" s="296"/>
      <c r="IL600" s="296"/>
      <c r="IM600" s="296"/>
      <c r="IN600" s="296"/>
      <c r="IO600" s="296"/>
      <c r="IP600" s="296"/>
      <c r="IQ600" s="296"/>
    </row>
    <row r="601" spans="1:251" ht="15" customHeight="1">
      <c r="A601" s="298" t="s">
        <v>16</v>
      </c>
      <c r="B601" s="285" t="s">
        <v>55</v>
      </c>
      <c r="C601" s="290" t="s">
        <v>245</v>
      </c>
      <c r="D601" s="290" t="s">
        <v>14</v>
      </c>
      <c r="E601" s="296"/>
      <c r="F601" s="296"/>
      <c r="G601" s="296"/>
      <c r="H601" s="296"/>
      <c r="I601" s="296"/>
      <c r="J601" s="296"/>
      <c r="K601" s="296"/>
      <c r="L601" s="296"/>
      <c r="M601" s="296"/>
      <c r="N601" s="296"/>
      <c r="O601" s="296"/>
      <c r="P601" s="296"/>
      <c r="Q601" s="296"/>
      <c r="R601" s="296"/>
      <c r="S601" s="296"/>
      <c r="T601" s="296"/>
      <c r="U601" s="296"/>
      <c r="V601" s="296"/>
      <c r="W601" s="296"/>
      <c r="X601" s="296"/>
      <c r="Y601" s="296"/>
      <c r="Z601" s="296"/>
      <c r="AA601" s="296"/>
      <c r="AB601" s="296"/>
      <c r="AC601" s="296"/>
      <c r="AD601" s="296"/>
      <c r="AE601" s="296"/>
      <c r="AF601" s="296"/>
      <c r="AG601" s="296"/>
      <c r="AH601" s="296"/>
      <c r="AI601" s="296"/>
      <c r="AJ601" s="296"/>
      <c r="AK601" s="296"/>
      <c r="AL601" s="296"/>
      <c r="AM601" s="296"/>
      <c r="AN601" s="296"/>
      <c r="AO601" s="296"/>
      <c r="AP601" s="296"/>
      <c r="AQ601" s="296"/>
      <c r="AR601" s="296"/>
      <c r="AS601" s="296"/>
      <c r="AT601" s="296"/>
      <c r="AU601" s="296"/>
      <c r="AV601" s="296"/>
      <c r="AW601" s="296"/>
      <c r="AX601" s="296"/>
      <c r="AY601" s="296"/>
      <c r="AZ601" s="296"/>
      <c r="BA601" s="296"/>
      <c r="BB601" s="296"/>
      <c r="BC601" s="296"/>
      <c r="BD601" s="296"/>
      <c r="BE601" s="296"/>
      <c r="BF601" s="296"/>
      <c r="BG601" s="296"/>
      <c r="BH601" s="296"/>
      <c r="BI601" s="296"/>
      <c r="BJ601" s="296"/>
      <c r="BK601" s="296"/>
      <c r="BL601" s="296"/>
      <c r="BM601" s="296"/>
      <c r="BN601" s="296"/>
      <c r="BO601" s="296"/>
      <c r="BP601" s="296"/>
      <c r="BQ601" s="296"/>
      <c r="BR601" s="296"/>
      <c r="BS601" s="296"/>
      <c r="BT601" s="296"/>
      <c r="BU601" s="296"/>
      <c r="BV601" s="296"/>
      <c r="BW601" s="296"/>
      <c r="BX601" s="296"/>
      <c r="BY601" s="296"/>
      <c r="BZ601" s="296"/>
      <c r="CA601" s="296"/>
      <c r="CB601" s="296"/>
      <c r="CC601" s="296"/>
      <c r="CD601" s="296"/>
      <c r="CE601" s="296"/>
      <c r="CF601" s="296"/>
      <c r="CG601" s="296"/>
      <c r="CH601" s="296"/>
      <c r="CI601" s="296"/>
      <c r="CJ601" s="296"/>
      <c r="CK601" s="296"/>
      <c r="CL601" s="296"/>
      <c r="CM601" s="296"/>
      <c r="CN601" s="296"/>
      <c r="CO601" s="296"/>
      <c r="CP601" s="296"/>
      <c r="CQ601" s="296"/>
      <c r="CR601" s="296"/>
      <c r="CS601" s="296"/>
      <c r="CT601" s="296"/>
      <c r="CU601" s="296"/>
      <c r="CV601" s="296"/>
      <c r="CW601" s="296"/>
      <c r="CX601" s="296"/>
      <c r="CY601" s="296"/>
      <c r="CZ601" s="296"/>
      <c r="DA601" s="296"/>
      <c r="DB601" s="296"/>
      <c r="DC601" s="296"/>
      <c r="DD601" s="296"/>
      <c r="DE601" s="296"/>
      <c r="DF601" s="296"/>
      <c r="DG601" s="296"/>
      <c r="DH601" s="296"/>
      <c r="DI601" s="296"/>
      <c r="DJ601" s="296"/>
      <c r="DK601" s="296"/>
      <c r="DL601" s="296"/>
      <c r="DM601" s="296"/>
      <c r="DN601" s="296"/>
      <c r="DO601" s="296"/>
      <c r="DP601" s="296"/>
      <c r="DQ601" s="296"/>
      <c r="DR601" s="296"/>
      <c r="DS601" s="296"/>
      <c r="DT601" s="296"/>
      <c r="DU601" s="296"/>
      <c r="DV601" s="296"/>
      <c r="DW601" s="296"/>
      <c r="DX601" s="296"/>
      <c r="DY601" s="296"/>
      <c r="DZ601" s="296"/>
      <c r="EA601" s="296"/>
      <c r="EB601" s="296"/>
      <c r="EC601" s="296"/>
      <c r="ED601" s="296"/>
      <c r="EE601" s="296"/>
      <c r="EF601" s="296"/>
      <c r="EG601" s="296"/>
      <c r="EH601" s="296"/>
      <c r="EI601" s="296"/>
      <c r="EJ601" s="296"/>
      <c r="EK601" s="296"/>
      <c r="EL601" s="296"/>
      <c r="EM601" s="296"/>
      <c r="EN601" s="296"/>
      <c r="EO601" s="296"/>
      <c r="EP601" s="296"/>
      <c r="EQ601" s="296"/>
      <c r="ER601" s="296"/>
      <c r="ES601" s="296"/>
      <c r="ET601" s="296"/>
      <c r="EU601" s="296"/>
      <c r="EV601" s="296"/>
      <c r="EW601" s="296"/>
      <c r="EX601" s="296"/>
      <c r="EY601" s="296"/>
      <c r="EZ601" s="296"/>
      <c r="FA601" s="296"/>
      <c r="FB601" s="296"/>
      <c r="FC601" s="296"/>
      <c r="FD601" s="296"/>
      <c r="FE601" s="296"/>
      <c r="FF601" s="296"/>
      <c r="FG601" s="296"/>
      <c r="FH601" s="296"/>
      <c r="FI601" s="296"/>
      <c r="FJ601" s="296"/>
      <c r="FK601" s="296"/>
      <c r="FL601" s="296"/>
      <c r="FM601" s="296"/>
      <c r="FN601" s="296"/>
      <c r="FO601" s="296"/>
      <c r="FP601" s="296"/>
      <c r="FQ601" s="296"/>
      <c r="FR601" s="296"/>
      <c r="FS601" s="296"/>
      <c r="FT601" s="296"/>
      <c r="FU601" s="296"/>
      <c r="FV601" s="296"/>
      <c r="FW601" s="296"/>
      <c r="FX601" s="296"/>
      <c r="FY601" s="296"/>
      <c r="FZ601" s="296"/>
      <c r="GA601" s="296"/>
      <c r="GB601" s="296"/>
      <c r="GC601" s="296"/>
      <c r="GD601" s="296"/>
      <c r="GE601" s="296"/>
      <c r="GF601" s="296"/>
      <c r="GG601" s="296"/>
      <c r="GH601" s="296"/>
      <c r="GI601" s="296"/>
      <c r="GJ601" s="296"/>
      <c r="GK601" s="296"/>
      <c r="GL601" s="296"/>
      <c r="GM601" s="296"/>
      <c r="GN601" s="296"/>
      <c r="GO601" s="296"/>
      <c r="GP601" s="296"/>
      <c r="GQ601" s="296"/>
      <c r="GR601" s="296"/>
      <c r="GS601" s="296"/>
      <c r="GT601" s="296"/>
      <c r="GU601" s="296"/>
      <c r="GV601" s="296"/>
      <c r="GW601" s="296"/>
      <c r="GX601" s="296"/>
      <c r="GY601" s="296"/>
      <c r="GZ601" s="296"/>
      <c r="HA601" s="296"/>
      <c r="HB601" s="296"/>
      <c r="HC601" s="296"/>
      <c r="HD601" s="296"/>
      <c r="HE601" s="296"/>
      <c r="HF601" s="296"/>
      <c r="HG601" s="296"/>
      <c r="HH601" s="296"/>
      <c r="HI601" s="296"/>
      <c r="HJ601" s="296"/>
      <c r="HK601" s="296"/>
      <c r="HL601" s="296"/>
      <c r="HM601" s="296"/>
      <c r="HN601" s="296"/>
      <c r="HO601" s="296"/>
      <c r="HP601" s="296"/>
      <c r="HQ601" s="296"/>
      <c r="HR601" s="296"/>
      <c r="HS601" s="296"/>
      <c r="HT601" s="296"/>
      <c r="HU601" s="296"/>
      <c r="HV601" s="296"/>
      <c r="HW601" s="296"/>
      <c r="HX601" s="296"/>
      <c r="HY601" s="296"/>
      <c r="HZ601" s="296"/>
      <c r="IA601" s="296"/>
      <c r="IB601" s="296"/>
      <c r="IC601" s="296"/>
      <c r="ID601" s="296"/>
      <c r="IE601" s="296"/>
      <c r="IF601" s="296"/>
      <c r="IG601" s="296"/>
      <c r="IH601" s="296"/>
      <c r="II601" s="296"/>
      <c r="IJ601" s="296"/>
      <c r="IK601" s="296"/>
      <c r="IL601" s="296"/>
      <c r="IM601" s="296"/>
      <c r="IN601" s="296"/>
      <c r="IO601" s="296"/>
      <c r="IP601" s="296"/>
      <c r="IQ601" s="296"/>
    </row>
    <row r="602" spans="1:251" ht="15" customHeight="1">
      <c r="A602" s="298" t="s">
        <v>57</v>
      </c>
      <c r="B602" s="285" t="s">
        <v>47</v>
      </c>
      <c r="C602" s="290" t="s">
        <v>236</v>
      </c>
      <c r="D602" s="290" t="s">
        <v>14</v>
      </c>
      <c r="E602" s="296"/>
      <c r="F602" s="296"/>
      <c r="G602" s="296"/>
      <c r="H602" s="296"/>
      <c r="I602" s="296"/>
      <c r="J602" s="296"/>
      <c r="K602" s="296"/>
      <c r="L602" s="296"/>
      <c r="M602" s="296"/>
      <c r="N602" s="296"/>
      <c r="O602" s="296"/>
      <c r="P602" s="296"/>
      <c r="Q602" s="296"/>
      <c r="R602" s="296"/>
      <c r="S602" s="296"/>
      <c r="T602" s="296"/>
      <c r="U602" s="296"/>
      <c r="V602" s="296"/>
      <c r="W602" s="296"/>
      <c r="X602" s="296"/>
      <c r="Y602" s="296"/>
      <c r="Z602" s="296"/>
      <c r="AA602" s="296"/>
      <c r="AB602" s="296"/>
      <c r="AC602" s="296"/>
      <c r="AD602" s="296"/>
      <c r="AE602" s="296"/>
      <c r="AF602" s="296"/>
      <c r="AG602" s="296"/>
      <c r="AH602" s="296"/>
      <c r="AI602" s="296"/>
      <c r="AJ602" s="296"/>
      <c r="AK602" s="296"/>
      <c r="AL602" s="296"/>
      <c r="AM602" s="296"/>
      <c r="AN602" s="296"/>
      <c r="AO602" s="296"/>
      <c r="AP602" s="296"/>
      <c r="AQ602" s="296"/>
      <c r="AR602" s="296"/>
      <c r="AS602" s="296"/>
      <c r="AT602" s="296"/>
      <c r="AU602" s="296"/>
      <c r="AV602" s="296"/>
      <c r="AW602" s="296"/>
      <c r="AX602" s="296"/>
      <c r="AY602" s="296"/>
      <c r="AZ602" s="296"/>
      <c r="BA602" s="296"/>
      <c r="BB602" s="296"/>
      <c r="BC602" s="296"/>
      <c r="BD602" s="296"/>
      <c r="BE602" s="296"/>
      <c r="BF602" s="296"/>
      <c r="BG602" s="296"/>
      <c r="BH602" s="296"/>
      <c r="BI602" s="296"/>
      <c r="BJ602" s="296"/>
      <c r="BK602" s="296"/>
      <c r="BL602" s="296"/>
      <c r="BM602" s="296"/>
      <c r="BN602" s="296"/>
      <c r="BO602" s="296"/>
      <c r="BP602" s="296"/>
      <c r="BQ602" s="296"/>
      <c r="BR602" s="296"/>
      <c r="BS602" s="296"/>
      <c r="BT602" s="296"/>
      <c r="BU602" s="296"/>
      <c r="BV602" s="296"/>
      <c r="BW602" s="296"/>
      <c r="BX602" s="296"/>
      <c r="BY602" s="296"/>
      <c r="BZ602" s="296"/>
      <c r="CA602" s="296"/>
      <c r="CB602" s="296"/>
      <c r="CC602" s="296"/>
      <c r="CD602" s="296"/>
      <c r="CE602" s="296"/>
      <c r="CF602" s="296"/>
      <c r="CG602" s="296"/>
      <c r="CH602" s="296"/>
      <c r="CI602" s="296"/>
      <c r="CJ602" s="296"/>
      <c r="CK602" s="296"/>
      <c r="CL602" s="296"/>
      <c r="CM602" s="296"/>
      <c r="CN602" s="296"/>
      <c r="CO602" s="296"/>
      <c r="CP602" s="296"/>
      <c r="CQ602" s="296"/>
      <c r="CR602" s="296"/>
      <c r="CS602" s="296"/>
      <c r="CT602" s="296"/>
      <c r="CU602" s="296"/>
      <c r="CV602" s="296"/>
      <c r="CW602" s="296"/>
      <c r="CX602" s="296"/>
      <c r="CY602" s="296"/>
      <c r="CZ602" s="296"/>
      <c r="DA602" s="296"/>
      <c r="DB602" s="296"/>
      <c r="DC602" s="296"/>
      <c r="DD602" s="296"/>
      <c r="DE602" s="296"/>
      <c r="DF602" s="296"/>
      <c r="DG602" s="296"/>
      <c r="DH602" s="296"/>
      <c r="DI602" s="296"/>
      <c r="DJ602" s="296"/>
      <c r="DK602" s="296"/>
      <c r="DL602" s="296"/>
      <c r="DM602" s="296"/>
      <c r="DN602" s="296"/>
      <c r="DO602" s="296"/>
      <c r="DP602" s="296"/>
      <c r="DQ602" s="296"/>
      <c r="DR602" s="296"/>
      <c r="DS602" s="296"/>
      <c r="DT602" s="296"/>
      <c r="DU602" s="296"/>
      <c r="DV602" s="296"/>
      <c r="DW602" s="296"/>
      <c r="DX602" s="296"/>
      <c r="DY602" s="296"/>
      <c r="DZ602" s="296"/>
      <c r="EA602" s="296"/>
      <c r="EB602" s="296"/>
      <c r="EC602" s="296"/>
      <c r="ED602" s="296"/>
      <c r="EE602" s="296"/>
      <c r="EF602" s="296"/>
      <c r="EG602" s="296"/>
      <c r="EH602" s="296"/>
      <c r="EI602" s="296"/>
      <c r="EJ602" s="296"/>
      <c r="EK602" s="296"/>
      <c r="EL602" s="296"/>
      <c r="EM602" s="296"/>
      <c r="EN602" s="296"/>
      <c r="EO602" s="296"/>
      <c r="EP602" s="296"/>
      <c r="EQ602" s="296"/>
      <c r="ER602" s="296"/>
      <c r="ES602" s="296"/>
      <c r="ET602" s="296"/>
      <c r="EU602" s="296"/>
      <c r="EV602" s="296"/>
      <c r="EW602" s="296"/>
      <c r="EX602" s="296"/>
      <c r="EY602" s="296"/>
      <c r="EZ602" s="296"/>
      <c r="FA602" s="296"/>
      <c r="FB602" s="296"/>
      <c r="FC602" s="296"/>
      <c r="FD602" s="296"/>
      <c r="FE602" s="296"/>
      <c r="FF602" s="296"/>
      <c r="FG602" s="296"/>
      <c r="FH602" s="296"/>
      <c r="FI602" s="296"/>
      <c r="FJ602" s="296"/>
      <c r="FK602" s="296"/>
      <c r="FL602" s="296"/>
      <c r="FM602" s="296"/>
      <c r="FN602" s="296"/>
      <c r="FO602" s="296"/>
      <c r="FP602" s="296"/>
      <c r="FQ602" s="296"/>
      <c r="FR602" s="296"/>
      <c r="FS602" s="296"/>
      <c r="FT602" s="296"/>
      <c r="FU602" s="296"/>
      <c r="FV602" s="296"/>
      <c r="FW602" s="296"/>
      <c r="FX602" s="296"/>
      <c r="FY602" s="296"/>
      <c r="FZ602" s="296"/>
      <c r="GA602" s="296"/>
      <c r="GB602" s="296"/>
      <c r="GC602" s="296"/>
      <c r="GD602" s="296"/>
      <c r="GE602" s="296"/>
      <c r="GF602" s="296"/>
      <c r="GG602" s="296"/>
      <c r="GH602" s="296"/>
      <c r="GI602" s="296"/>
      <c r="GJ602" s="296"/>
      <c r="GK602" s="296"/>
      <c r="GL602" s="296"/>
      <c r="GM602" s="296"/>
      <c r="GN602" s="296"/>
      <c r="GO602" s="296"/>
      <c r="GP602" s="296"/>
      <c r="GQ602" s="296"/>
      <c r="GR602" s="296"/>
      <c r="GS602" s="296"/>
      <c r="GT602" s="296"/>
      <c r="GU602" s="296"/>
      <c r="GV602" s="296"/>
      <c r="GW602" s="296"/>
      <c r="GX602" s="296"/>
      <c r="GY602" s="296"/>
      <c r="GZ602" s="296"/>
      <c r="HA602" s="296"/>
      <c r="HB602" s="296"/>
      <c r="HC602" s="296"/>
      <c r="HD602" s="296"/>
      <c r="HE602" s="296"/>
      <c r="HF602" s="296"/>
      <c r="HG602" s="296"/>
      <c r="HH602" s="296"/>
      <c r="HI602" s="296"/>
      <c r="HJ602" s="296"/>
      <c r="HK602" s="296"/>
      <c r="HL602" s="296"/>
      <c r="HM602" s="296"/>
      <c r="HN602" s="296"/>
      <c r="HO602" s="296"/>
      <c r="HP602" s="296"/>
      <c r="HQ602" s="296"/>
      <c r="HR602" s="296"/>
      <c r="HS602" s="296"/>
      <c r="HT602" s="296"/>
      <c r="HU602" s="296"/>
      <c r="HV602" s="296"/>
      <c r="HW602" s="296"/>
      <c r="HX602" s="296"/>
      <c r="HY602" s="296"/>
      <c r="HZ602" s="296"/>
      <c r="IA602" s="296"/>
      <c r="IB602" s="296"/>
      <c r="IC602" s="296"/>
      <c r="ID602" s="296"/>
      <c r="IE602" s="296"/>
      <c r="IF602" s="296"/>
      <c r="IG602" s="296"/>
      <c r="IH602" s="296"/>
      <c r="II602" s="296"/>
      <c r="IJ602" s="296"/>
      <c r="IK602" s="296"/>
      <c r="IL602" s="296"/>
      <c r="IM602" s="296"/>
      <c r="IN602" s="296"/>
      <c r="IO602" s="296"/>
      <c r="IP602" s="296"/>
      <c r="IQ602" s="296"/>
    </row>
    <row r="603" spans="1:251" ht="15" customHeight="1">
      <c r="A603" s="298" t="s">
        <v>57</v>
      </c>
      <c r="B603" s="285" t="s">
        <v>28</v>
      </c>
      <c r="C603" s="290" t="s">
        <v>58</v>
      </c>
      <c r="D603" s="290" t="s">
        <v>14</v>
      </c>
      <c r="E603" s="296"/>
      <c r="F603" s="296"/>
      <c r="G603" s="296"/>
      <c r="H603" s="296"/>
      <c r="I603" s="296"/>
      <c r="J603" s="296"/>
      <c r="K603" s="296"/>
      <c r="L603" s="296"/>
      <c r="M603" s="296"/>
      <c r="N603" s="296"/>
      <c r="O603" s="296"/>
      <c r="P603" s="296"/>
      <c r="Q603" s="296"/>
      <c r="R603" s="296"/>
      <c r="S603" s="296"/>
      <c r="T603" s="296"/>
      <c r="U603" s="296"/>
      <c r="V603" s="296"/>
      <c r="W603" s="296"/>
      <c r="X603" s="296"/>
      <c r="Y603" s="296"/>
      <c r="Z603" s="296"/>
      <c r="AA603" s="296"/>
      <c r="AB603" s="296"/>
      <c r="AC603" s="296"/>
      <c r="AD603" s="296"/>
      <c r="AE603" s="296"/>
      <c r="AF603" s="296"/>
      <c r="AG603" s="296"/>
      <c r="AH603" s="296"/>
      <c r="AI603" s="296"/>
      <c r="AJ603" s="296"/>
      <c r="AK603" s="296"/>
      <c r="AL603" s="296"/>
      <c r="AM603" s="296"/>
      <c r="AN603" s="296"/>
      <c r="AO603" s="296"/>
      <c r="AP603" s="296"/>
      <c r="AQ603" s="296"/>
      <c r="AR603" s="296"/>
      <c r="AS603" s="296"/>
      <c r="AT603" s="296"/>
      <c r="AU603" s="296"/>
      <c r="AV603" s="296"/>
      <c r="AW603" s="296"/>
      <c r="AX603" s="296"/>
      <c r="AY603" s="296"/>
      <c r="AZ603" s="296"/>
      <c r="BA603" s="296"/>
      <c r="BB603" s="296"/>
      <c r="BC603" s="296"/>
      <c r="BD603" s="296"/>
      <c r="BE603" s="296"/>
      <c r="BF603" s="296"/>
      <c r="BG603" s="296"/>
      <c r="BH603" s="296"/>
      <c r="BI603" s="296"/>
      <c r="BJ603" s="296"/>
      <c r="BK603" s="296"/>
      <c r="BL603" s="296"/>
      <c r="BM603" s="296"/>
      <c r="BN603" s="296"/>
      <c r="BO603" s="296"/>
      <c r="BP603" s="296"/>
      <c r="BQ603" s="296"/>
      <c r="BR603" s="296"/>
      <c r="BS603" s="296"/>
      <c r="BT603" s="296"/>
      <c r="BU603" s="296"/>
      <c r="BV603" s="296"/>
      <c r="BW603" s="296"/>
      <c r="BX603" s="296"/>
      <c r="BY603" s="296"/>
      <c r="BZ603" s="296"/>
      <c r="CA603" s="296"/>
      <c r="CB603" s="296"/>
      <c r="CC603" s="296"/>
      <c r="CD603" s="296"/>
      <c r="CE603" s="296"/>
      <c r="CF603" s="296"/>
      <c r="CG603" s="296"/>
      <c r="CH603" s="296"/>
      <c r="CI603" s="296"/>
      <c r="CJ603" s="296"/>
      <c r="CK603" s="296"/>
      <c r="CL603" s="296"/>
      <c r="CM603" s="296"/>
      <c r="CN603" s="296"/>
      <c r="CO603" s="296"/>
      <c r="CP603" s="296"/>
      <c r="CQ603" s="296"/>
      <c r="CR603" s="296"/>
      <c r="CS603" s="296"/>
      <c r="CT603" s="296"/>
      <c r="CU603" s="296"/>
      <c r="CV603" s="296"/>
      <c r="CW603" s="296"/>
      <c r="CX603" s="296"/>
      <c r="CY603" s="296"/>
      <c r="CZ603" s="296"/>
      <c r="DA603" s="296"/>
      <c r="DB603" s="296"/>
      <c r="DC603" s="296"/>
      <c r="DD603" s="296"/>
      <c r="DE603" s="296"/>
      <c r="DF603" s="296"/>
      <c r="DG603" s="296"/>
      <c r="DH603" s="296"/>
      <c r="DI603" s="296"/>
      <c r="DJ603" s="296"/>
      <c r="DK603" s="296"/>
      <c r="DL603" s="296"/>
      <c r="DM603" s="296"/>
      <c r="DN603" s="296"/>
      <c r="DO603" s="296"/>
      <c r="DP603" s="296"/>
      <c r="DQ603" s="296"/>
      <c r="DR603" s="296"/>
      <c r="DS603" s="296"/>
      <c r="DT603" s="296"/>
      <c r="DU603" s="296"/>
      <c r="DV603" s="296"/>
      <c r="DW603" s="296"/>
      <c r="DX603" s="296"/>
      <c r="DY603" s="296"/>
      <c r="DZ603" s="296"/>
      <c r="EA603" s="296"/>
      <c r="EB603" s="296"/>
      <c r="EC603" s="296"/>
      <c r="ED603" s="296"/>
      <c r="EE603" s="296"/>
      <c r="EF603" s="296"/>
      <c r="EG603" s="296"/>
      <c r="EH603" s="296"/>
      <c r="EI603" s="296"/>
      <c r="EJ603" s="296"/>
      <c r="EK603" s="296"/>
      <c r="EL603" s="296"/>
      <c r="EM603" s="296"/>
      <c r="EN603" s="296"/>
      <c r="EO603" s="296"/>
      <c r="EP603" s="296"/>
      <c r="EQ603" s="296"/>
      <c r="ER603" s="296"/>
      <c r="ES603" s="296"/>
      <c r="ET603" s="296"/>
      <c r="EU603" s="296"/>
      <c r="EV603" s="296"/>
      <c r="EW603" s="296"/>
      <c r="EX603" s="296"/>
      <c r="EY603" s="296"/>
      <c r="EZ603" s="296"/>
      <c r="FA603" s="296"/>
      <c r="FB603" s="296"/>
      <c r="FC603" s="296"/>
      <c r="FD603" s="296"/>
      <c r="FE603" s="296"/>
      <c r="FF603" s="296"/>
      <c r="FG603" s="296"/>
      <c r="FH603" s="296"/>
      <c r="FI603" s="296"/>
      <c r="FJ603" s="296"/>
      <c r="FK603" s="296"/>
      <c r="FL603" s="296"/>
      <c r="FM603" s="296"/>
      <c r="FN603" s="296"/>
      <c r="FO603" s="296"/>
      <c r="FP603" s="296"/>
      <c r="FQ603" s="296"/>
      <c r="FR603" s="296"/>
      <c r="FS603" s="296"/>
      <c r="FT603" s="296"/>
      <c r="FU603" s="296"/>
      <c r="FV603" s="296"/>
      <c r="FW603" s="296"/>
      <c r="FX603" s="296"/>
      <c r="FY603" s="296"/>
      <c r="FZ603" s="296"/>
      <c r="GA603" s="296"/>
      <c r="GB603" s="296"/>
      <c r="GC603" s="296"/>
      <c r="GD603" s="296"/>
      <c r="GE603" s="296"/>
      <c r="GF603" s="296"/>
      <c r="GG603" s="296"/>
      <c r="GH603" s="296"/>
      <c r="GI603" s="296"/>
      <c r="GJ603" s="296"/>
      <c r="GK603" s="296"/>
      <c r="GL603" s="296"/>
      <c r="GM603" s="296"/>
      <c r="GN603" s="296"/>
      <c r="GO603" s="296"/>
      <c r="GP603" s="296"/>
      <c r="GQ603" s="296"/>
      <c r="GR603" s="296"/>
      <c r="GS603" s="296"/>
      <c r="GT603" s="296"/>
      <c r="GU603" s="296"/>
      <c r="GV603" s="296"/>
      <c r="GW603" s="296"/>
      <c r="GX603" s="296"/>
      <c r="GY603" s="296"/>
      <c r="GZ603" s="296"/>
      <c r="HA603" s="296"/>
      <c r="HB603" s="296"/>
      <c r="HC603" s="296"/>
      <c r="HD603" s="296"/>
      <c r="HE603" s="296"/>
      <c r="HF603" s="296"/>
      <c r="HG603" s="296"/>
      <c r="HH603" s="296"/>
      <c r="HI603" s="296"/>
      <c r="HJ603" s="296"/>
      <c r="HK603" s="296"/>
      <c r="HL603" s="296"/>
      <c r="HM603" s="296"/>
      <c r="HN603" s="296"/>
      <c r="HO603" s="296"/>
      <c r="HP603" s="296"/>
      <c r="HQ603" s="296"/>
      <c r="HR603" s="296"/>
      <c r="HS603" s="296"/>
      <c r="HT603" s="296"/>
      <c r="HU603" s="296"/>
      <c r="HV603" s="296"/>
      <c r="HW603" s="296"/>
      <c r="HX603" s="296"/>
      <c r="HY603" s="296"/>
      <c r="HZ603" s="296"/>
      <c r="IA603" s="296"/>
      <c r="IB603" s="296"/>
      <c r="IC603" s="296"/>
      <c r="ID603" s="296"/>
      <c r="IE603" s="296"/>
      <c r="IF603" s="296"/>
      <c r="IG603" s="296"/>
      <c r="IH603" s="296"/>
      <c r="II603" s="296"/>
      <c r="IJ603" s="296"/>
      <c r="IK603" s="296"/>
      <c r="IL603" s="296"/>
      <c r="IM603" s="296"/>
      <c r="IN603" s="296"/>
      <c r="IO603" s="296"/>
      <c r="IP603" s="296"/>
      <c r="IQ603" s="296"/>
    </row>
    <row r="604" spans="1:251" ht="15" customHeight="1">
      <c r="A604" s="298" t="s">
        <v>1301</v>
      </c>
      <c r="B604" s="285" t="s">
        <v>2</v>
      </c>
      <c r="C604" s="290" t="s">
        <v>22</v>
      </c>
      <c r="D604" s="290" t="s">
        <v>14</v>
      </c>
      <c r="E604" s="296"/>
      <c r="F604" s="296"/>
      <c r="G604" s="296"/>
      <c r="H604" s="296"/>
      <c r="I604" s="296"/>
      <c r="J604" s="296"/>
      <c r="K604" s="296"/>
      <c r="L604" s="296"/>
      <c r="M604" s="296"/>
      <c r="N604" s="296"/>
      <c r="O604" s="296"/>
      <c r="P604" s="296"/>
      <c r="Q604" s="296"/>
      <c r="R604" s="296"/>
      <c r="S604" s="296"/>
      <c r="T604" s="296"/>
      <c r="U604" s="296"/>
      <c r="V604" s="296"/>
      <c r="W604" s="296"/>
      <c r="X604" s="296"/>
      <c r="Y604" s="296"/>
      <c r="Z604" s="296"/>
      <c r="AA604" s="296"/>
      <c r="AB604" s="296"/>
      <c r="AC604" s="296"/>
      <c r="AD604" s="296"/>
      <c r="AE604" s="296"/>
      <c r="AF604" s="296"/>
      <c r="AG604" s="296"/>
      <c r="AH604" s="296"/>
      <c r="AI604" s="296"/>
      <c r="AJ604" s="296"/>
      <c r="AK604" s="296"/>
      <c r="AL604" s="296"/>
      <c r="AM604" s="296"/>
      <c r="AN604" s="296"/>
      <c r="AO604" s="296"/>
      <c r="AP604" s="296"/>
      <c r="AQ604" s="296"/>
      <c r="AR604" s="296"/>
      <c r="AS604" s="296"/>
      <c r="AT604" s="296"/>
      <c r="AU604" s="296"/>
      <c r="AV604" s="296"/>
      <c r="AW604" s="296"/>
      <c r="AX604" s="296"/>
      <c r="AY604" s="296"/>
      <c r="AZ604" s="296"/>
      <c r="BA604" s="296"/>
      <c r="BB604" s="296"/>
      <c r="BC604" s="296"/>
      <c r="BD604" s="296"/>
      <c r="BE604" s="296"/>
      <c r="BF604" s="296"/>
      <c r="BG604" s="296"/>
      <c r="BH604" s="296"/>
      <c r="BI604" s="296"/>
      <c r="BJ604" s="296"/>
      <c r="BK604" s="296"/>
      <c r="BL604" s="296"/>
      <c r="BM604" s="296"/>
      <c r="BN604" s="296"/>
      <c r="BO604" s="296"/>
      <c r="BP604" s="296"/>
      <c r="BQ604" s="296"/>
      <c r="BR604" s="296"/>
      <c r="BS604" s="296"/>
      <c r="BT604" s="296"/>
      <c r="BU604" s="296"/>
      <c r="BV604" s="296"/>
      <c r="BW604" s="296"/>
      <c r="BX604" s="296"/>
      <c r="BY604" s="296"/>
      <c r="BZ604" s="296"/>
      <c r="CA604" s="296"/>
      <c r="CB604" s="296"/>
      <c r="CC604" s="296"/>
      <c r="CD604" s="296"/>
      <c r="CE604" s="296"/>
      <c r="CF604" s="296"/>
      <c r="CG604" s="296"/>
      <c r="CH604" s="296"/>
      <c r="CI604" s="296"/>
      <c r="CJ604" s="296"/>
      <c r="CK604" s="296"/>
      <c r="CL604" s="296"/>
      <c r="CM604" s="296"/>
      <c r="CN604" s="296"/>
      <c r="CO604" s="296"/>
      <c r="CP604" s="296"/>
      <c r="CQ604" s="296"/>
      <c r="CR604" s="296"/>
      <c r="CS604" s="296"/>
      <c r="CT604" s="296"/>
      <c r="CU604" s="296"/>
      <c r="CV604" s="296"/>
      <c r="CW604" s="296"/>
      <c r="CX604" s="296"/>
      <c r="CY604" s="296"/>
      <c r="CZ604" s="296"/>
      <c r="DA604" s="296"/>
      <c r="DB604" s="296"/>
      <c r="DC604" s="296"/>
      <c r="DD604" s="296"/>
      <c r="DE604" s="296"/>
      <c r="DF604" s="296"/>
      <c r="DG604" s="296"/>
      <c r="DH604" s="296"/>
      <c r="DI604" s="296"/>
      <c r="DJ604" s="296"/>
      <c r="DK604" s="296"/>
      <c r="DL604" s="296"/>
      <c r="DM604" s="296"/>
      <c r="DN604" s="296"/>
      <c r="DO604" s="296"/>
      <c r="DP604" s="296"/>
      <c r="DQ604" s="296"/>
      <c r="DR604" s="296"/>
      <c r="DS604" s="296"/>
      <c r="DT604" s="296"/>
      <c r="DU604" s="296"/>
      <c r="DV604" s="296"/>
      <c r="DW604" s="296"/>
      <c r="DX604" s="296"/>
      <c r="DY604" s="296"/>
      <c r="DZ604" s="296"/>
      <c r="EA604" s="296"/>
      <c r="EB604" s="296"/>
      <c r="EC604" s="296"/>
      <c r="ED604" s="296"/>
      <c r="EE604" s="296"/>
      <c r="EF604" s="296"/>
      <c r="EG604" s="296"/>
      <c r="EH604" s="296"/>
      <c r="EI604" s="296"/>
      <c r="EJ604" s="296"/>
      <c r="EK604" s="296"/>
      <c r="EL604" s="296"/>
      <c r="EM604" s="296"/>
      <c r="EN604" s="296"/>
      <c r="EO604" s="296"/>
      <c r="EP604" s="296"/>
      <c r="EQ604" s="296"/>
      <c r="ER604" s="296"/>
      <c r="ES604" s="296"/>
      <c r="ET604" s="296"/>
      <c r="EU604" s="296"/>
      <c r="EV604" s="296"/>
      <c r="EW604" s="296"/>
      <c r="EX604" s="296"/>
      <c r="EY604" s="296"/>
      <c r="EZ604" s="296"/>
      <c r="FA604" s="296"/>
      <c r="FB604" s="296"/>
      <c r="FC604" s="296"/>
      <c r="FD604" s="296"/>
      <c r="FE604" s="296"/>
      <c r="FF604" s="296"/>
      <c r="FG604" s="296"/>
      <c r="FH604" s="296"/>
      <c r="FI604" s="296"/>
      <c r="FJ604" s="296"/>
      <c r="FK604" s="296"/>
      <c r="FL604" s="296"/>
      <c r="FM604" s="296"/>
      <c r="FN604" s="296"/>
      <c r="FO604" s="296"/>
      <c r="FP604" s="296"/>
      <c r="FQ604" s="296"/>
      <c r="FR604" s="296"/>
      <c r="FS604" s="296"/>
      <c r="FT604" s="296"/>
      <c r="FU604" s="296"/>
      <c r="FV604" s="296"/>
      <c r="FW604" s="296"/>
      <c r="FX604" s="296"/>
      <c r="FY604" s="296"/>
      <c r="FZ604" s="296"/>
      <c r="GA604" s="296"/>
      <c r="GB604" s="296"/>
      <c r="GC604" s="296"/>
      <c r="GD604" s="296"/>
      <c r="GE604" s="296"/>
      <c r="GF604" s="296"/>
      <c r="GG604" s="296"/>
      <c r="GH604" s="296"/>
      <c r="GI604" s="296"/>
      <c r="GJ604" s="296"/>
      <c r="GK604" s="296"/>
      <c r="GL604" s="296"/>
      <c r="GM604" s="296"/>
      <c r="GN604" s="296"/>
      <c r="GO604" s="296"/>
      <c r="GP604" s="296"/>
      <c r="GQ604" s="296"/>
      <c r="GR604" s="296"/>
      <c r="GS604" s="296"/>
      <c r="GT604" s="296"/>
      <c r="GU604" s="296"/>
      <c r="GV604" s="296"/>
      <c r="GW604" s="296"/>
      <c r="GX604" s="296"/>
      <c r="GY604" s="296"/>
      <c r="GZ604" s="296"/>
      <c r="HA604" s="296"/>
      <c r="HB604" s="296"/>
      <c r="HC604" s="296"/>
      <c r="HD604" s="296"/>
      <c r="HE604" s="296"/>
      <c r="HF604" s="296"/>
      <c r="HG604" s="296"/>
      <c r="HH604" s="296"/>
      <c r="HI604" s="296"/>
      <c r="HJ604" s="296"/>
      <c r="HK604" s="296"/>
      <c r="HL604" s="296"/>
      <c r="HM604" s="296"/>
      <c r="HN604" s="296"/>
      <c r="HO604" s="296"/>
      <c r="HP604" s="296"/>
      <c r="HQ604" s="296"/>
      <c r="HR604" s="296"/>
      <c r="HS604" s="296"/>
      <c r="HT604" s="296"/>
      <c r="HU604" s="296"/>
      <c r="HV604" s="296"/>
      <c r="HW604" s="296"/>
      <c r="HX604" s="296"/>
      <c r="HY604" s="296"/>
      <c r="HZ604" s="296"/>
      <c r="IA604" s="296"/>
      <c r="IB604" s="296"/>
      <c r="IC604" s="296"/>
      <c r="ID604" s="296"/>
      <c r="IE604" s="296"/>
      <c r="IF604" s="296"/>
      <c r="IG604" s="296"/>
      <c r="IH604" s="296"/>
      <c r="II604" s="296"/>
      <c r="IJ604" s="296"/>
      <c r="IK604" s="296"/>
      <c r="IL604" s="296"/>
      <c r="IM604" s="296"/>
      <c r="IN604" s="296"/>
      <c r="IO604" s="296"/>
      <c r="IP604" s="296"/>
      <c r="IQ604" s="296"/>
    </row>
    <row r="605" spans="1:251" ht="15" customHeight="1">
      <c r="A605" s="298" t="s">
        <v>1301</v>
      </c>
      <c r="B605" s="285" t="s">
        <v>28</v>
      </c>
      <c r="C605" s="290" t="s">
        <v>144</v>
      </c>
      <c r="D605" s="290" t="s">
        <v>14</v>
      </c>
      <c r="E605" s="296"/>
      <c r="F605" s="296"/>
      <c r="G605" s="296"/>
      <c r="H605" s="296"/>
      <c r="I605" s="296"/>
      <c r="J605" s="296"/>
      <c r="K605" s="296"/>
      <c r="L605" s="296"/>
      <c r="M605" s="296"/>
      <c r="N605" s="296"/>
      <c r="O605" s="296"/>
      <c r="P605" s="296"/>
      <c r="Q605" s="296"/>
      <c r="R605" s="296"/>
      <c r="S605" s="296"/>
      <c r="T605" s="296"/>
      <c r="U605" s="296"/>
      <c r="V605" s="296"/>
      <c r="W605" s="296"/>
      <c r="X605" s="296"/>
      <c r="Y605" s="296"/>
      <c r="Z605" s="296"/>
      <c r="AA605" s="296"/>
      <c r="AB605" s="296"/>
      <c r="AC605" s="296"/>
      <c r="AD605" s="296"/>
      <c r="AE605" s="296"/>
      <c r="AF605" s="296"/>
      <c r="AG605" s="296"/>
      <c r="AH605" s="296"/>
      <c r="AI605" s="296"/>
      <c r="AJ605" s="296"/>
      <c r="AK605" s="296"/>
      <c r="AL605" s="296"/>
      <c r="AM605" s="296"/>
      <c r="AN605" s="296"/>
      <c r="AO605" s="296"/>
      <c r="AP605" s="296"/>
      <c r="AQ605" s="296"/>
      <c r="AR605" s="296"/>
      <c r="AS605" s="296"/>
      <c r="AT605" s="296"/>
      <c r="AU605" s="296"/>
      <c r="AV605" s="296"/>
      <c r="AW605" s="296"/>
      <c r="AX605" s="296"/>
      <c r="AY605" s="296"/>
      <c r="AZ605" s="296"/>
      <c r="BA605" s="296"/>
      <c r="BB605" s="296"/>
      <c r="BC605" s="296"/>
      <c r="BD605" s="296"/>
      <c r="BE605" s="296"/>
      <c r="BF605" s="296"/>
      <c r="BG605" s="296"/>
      <c r="BH605" s="296"/>
      <c r="BI605" s="296"/>
      <c r="BJ605" s="296"/>
      <c r="BK605" s="296"/>
      <c r="BL605" s="296"/>
      <c r="BM605" s="296"/>
      <c r="BN605" s="296"/>
      <c r="BO605" s="296"/>
      <c r="BP605" s="296"/>
      <c r="BQ605" s="296"/>
      <c r="BR605" s="296"/>
      <c r="BS605" s="296"/>
      <c r="BT605" s="296"/>
      <c r="BU605" s="296"/>
      <c r="BV605" s="296"/>
      <c r="BW605" s="296"/>
      <c r="BX605" s="296"/>
      <c r="BY605" s="296"/>
      <c r="BZ605" s="296"/>
      <c r="CA605" s="296"/>
      <c r="CB605" s="296"/>
      <c r="CC605" s="296"/>
      <c r="CD605" s="296"/>
      <c r="CE605" s="296"/>
      <c r="CF605" s="296"/>
      <c r="CG605" s="296"/>
      <c r="CH605" s="296"/>
      <c r="CI605" s="296"/>
      <c r="CJ605" s="296"/>
      <c r="CK605" s="296"/>
      <c r="CL605" s="296"/>
      <c r="CM605" s="296"/>
      <c r="CN605" s="296"/>
      <c r="CO605" s="296"/>
      <c r="CP605" s="296"/>
      <c r="CQ605" s="296"/>
      <c r="CR605" s="296"/>
      <c r="CS605" s="296"/>
      <c r="CT605" s="296"/>
      <c r="CU605" s="296"/>
      <c r="CV605" s="296"/>
      <c r="CW605" s="296"/>
      <c r="CX605" s="296"/>
      <c r="CY605" s="296"/>
      <c r="CZ605" s="296"/>
      <c r="DA605" s="296"/>
      <c r="DB605" s="296"/>
      <c r="DC605" s="296"/>
      <c r="DD605" s="296"/>
      <c r="DE605" s="296"/>
      <c r="DF605" s="296"/>
      <c r="DG605" s="296"/>
      <c r="DH605" s="296"/>
      <c r="DI605" s="296"/>
      <c r="DJ605" s="296"/>
      <c r="DK605" s="296"/>
      <c r="DL605" s="296"/>
      <c r="DM605" s="296"/>
      <c r="DN605" s="296"/>
      <c r="DO605" s="296"/>
      <c r="DP605" s="296"/>
      <c r="DQ605" s="296"/>
      <c r="DR605" s="296"/>
      <c r="DS605" s="296"/>
      <c r="DT605" s="296"/>
      <c r="DU605" s="296"/>
      <c r="DV605" s="296"/>
      <c r="DW605" s="296"/>
      <c r="DX605" s="296"/>
      <c r="DY605" s="296"/>
      <c r="DZ605" s="296"/>
      <c r="EA605" s="296"/>
      <c r="EB605" s="296"/>
      <c r="EC605" s="296"/>
      <c r="ED605" s="296"/>
      <c r="EE605" s="296"/>
      <c r="EF605" s="296"/>
      <c r="EG605" s="296"/>
      <c r="EH605" s="296"/>
      <c r="EI605" s="296"/>
      <c r="EJ605" s="296"/>
      <c r="EK605" s="296"/>
      <c r="EL605" s="296"/>
      <c r="EM605" s="296"/>
      <c r="EN605" s="296"/>
      <c r="EO605" s="296"/>
      <c r="EP605" s="296"/>
      <c r="EQ605" s="296"/>
      <c r="ER605" s="296"/>
      <c r="ES605" s="296"/>
      <c r="ET605" s="296"/>
      <c r="EU605" s="296"/>
      <c r="EV605" s="296"/>
      <c r="EW605" s="296"/>
      <c r="EX605" s="296"/>
      <c r="EY605" s="296"/>
      <c r="EZ605" s="296"/>
      <c r="FA605" s="296"/>
      <c r="FB605" s="296"/>
      <c r="FC605" s="296"/>
      <c r="FD605" s="296"/>
      <c r="FE605" s="296"/>
      <c r="FF605" s="296"/>
      <c r="FG605" s="296"/>
      <c r="FH605" s="296"/>
      <c r="FI605" s="296"/>
      <c r="FJ605" s="296"/>
      <c r="FK605" s="296"/>
      <c r="FL605" s="296"/>
      <c r="FM605" s="296"/>
      <c r="FN605" s="296"/>
      <c r="FO605" s="296"/>
      <c r="FP605" s="296"/>
      <c r="FQ605" s="296"/>
      <c r="FR605" s="296"/>
      <c r="FS605" s="296"/>
      <c r="FT605" s="296"/>
      <c r="FU605" s="296"/>
      <c r="FV605" s="296"/>
      <c r="FW605" s="296"/>
      <c r="FX605" s="296"/>
      <c r="FY605" s="296"/>
      <c r="FZ605" s="296"/>
      <c r="GA605" s="296"/>
      <c r="GB605" s="296"/>
      <c r="GC605" s="296"/>
      <c r="GD605" s="296"/>
      <c r="GE605" s="296"/>
      <c r="GF605" s="296"/>
      <c r="GG605" s="296"/>
      <c r="GH605" s="296"/>
      <c r="GI605" s="296"/>
      <c r="GJ605" s="296"/>
      <c r="GK605" s="296"/>
      <c r="GL605" s="296"/>
      <c r="GM605" s="296"/>
      <c r="GN605" s="296"/>
      <c r="GO605" s="296"/>
      <c r="GP605" s="296"/>
      <c r="GQ605" s="296"/>
      <c r="GR605" s="296"/>
      <c r="GS605" s="296"/>
      <c r="GT605" s="296"/>
      <c r="GU605" s="296"/>
      <c r="GV605" s="296"/>
      <c r="GW605" s="296"/>
      <c r="GX605" s="296"/>
      <c r="GY605" s="296"/>
      <c r="GZ605" s="296"/>
      <c r="HA605" s="296"/>
      <c r="HB605" s="296"/>
      <c r="HC605" s="296"/>
      <c r="HD605" s="296"/>
      <c r="HE605" s="296"/>
      <c r="HF605" s="296"/>
      <c r="HG605" s="296"/>
      <c r="HH605" s="296"/>
      <c r="HI605" s="296"/>
      <c r="HJ605" s="296"/>
      <c r="HK605" s="296"/>
      <c r="HL605" s="296"/>
      <c r="HM605" s="296"/>
      <c r="HN605" s="296"/>
      <c r="HO605" s="296"/>
      <c r="HP605" s="296"/>
      <c r="HQ605" s="296"/>
      <c r="HR605" s="296"/>
      <c r="HS605" s="296"/>
      <c r="HT605" s="296"/>
      <c r="HU605" s="296"/>
      <c r="HV605" s="296"/>
      <c r="HW605" s="296"/>
      <c r="HX605" s="296"/>
      <c r="HY605" s="296"/>
      <c r="HZ605" s="296"/>
      <c r="IA605" s="296"/>
      <c r="IB605" s="296"/>
      <c r="IC605" s="296"/>
      <c r="ID605" s="296"/>
      <c r="IE605" s="296"/>
      <c r="IF605" s="296"/>
      <c r="IG605" s="296"/>
      <c r="IH605" s="296"/>
      <c r="II605" s="296"/>
      <c r="IJ605" s="296"/>
      <c r="IK605" s="296"/>
      <c r="IL605" s="296"/>
      <c r="IM605" s="296"/>
      <c r="IN605" s="296"/>
      <c r="IO605" s="296"/>
      <c r="IP605" s="296"/>
      <c r="IQ605" s="296"/>
    </row>
    <row r="606" spans="1:251" ht="15" customHeight="1">
      <c r="A606" s="298" t="s">
        <v>85</v>
      </c>
      <c r="B606" s="285" t="s">
        <v>5</v>
      </c>
      <c r="C606" s="290" t="s">
        <v>86</v>
      </c>
      <c r="D606" s="290" t="s">
        <v>14</v>
      </c>
      <c r="E606" s="296"/>
      <c r="F606" s="296"/>
      <c r="G606" s="296"/>
      <c r="H606" s="296"/>
      <c r="I606" s="296"/>
      <c r="J606" s="296"/>
      <c r="K606" s="296"/>
      <c r="L606" s="296"/>
      <c r="M606" s="296"/>
      <c r="N606" s="296"/>
      <c r="O606" s="296"/>
      <c r="P606" s="296"/>
      <c r="Q606" s="296"/>
      <c r="R606" s="296"/>
      <c r="S606" s="296"/>
      <c r="T606" s="296"/>
      <c r="U606" s="296"/>
      <c r="V606" s="296"/>
      <c r="W606" s="296"/>
      <c r="X606" s="296"/>
      <c r="Y606" s="296"/>
      <c r="Z606" s="296"/>
      <c r="AA606" s="296"/>
      <c r="AB606" s="296"/>
      <c r="AC606" s="296"/>
      <c r="AD606" s="296"/>
      <c r="AE606" s="296"/>
      <c r="AF606" s="296"/>
      <c r="AG606" s="296"/>
      <c r="AH606" s="296"/>
      <c r="AI606" s="296"/>
      <c r="AJ606" s="296"/>
      <c r="AK606" s="296"/>
      <c r="AL606" s="296"/>
      <c r="AM606" s="296"/>
      <c r="AN606" s="296"/>
      <c r="AO606" s="296"/>
      <c r="AP606" s="296"/>
      <c r="AQ606" s="296"/>
      <c r="AR606" s="296"/>
      <c r="AS606" s="296"/>
      <c r="AT606" s="296"/>
      <c r="AU606" s="296"/>
      <c r="AV606" s="296"/>
      <c r="AW606" s="296"/>
      <c r="AX606" s="296"/>
      <c r="AY606" s="296"/>
      <c r="AZ606" s="296"/>
      <c r="BA606" s="296"/>
      <c r="BB606" s="296"/>
      <c r="BC606" s="296"/>
      <c r="BD606" s="296"/>
      <c r="BE606" s="296"/>
      <c r="BF606" s="296"/>
      <c r="BG606" s="296"/>
      <c r="BH606" s="296"/>
      <c r="BI606" s="296"/>
      <c r="BJ606" s="296"/>
      <c r="BK606" s="296"/>
      <c r="BL606" s="296"/>
      <c r="BM606" s="296"/>
      <c r="BN606" s="296"/>
      <c r="BO606" s="296"/>
      <c r="BP606" s="296"/>
      <c r="BQ606" s="296"/>
      <c r="BR606" s="296"/>
      <c r="BS606" s="296"/>
      <c r="BT606" s="296"/>
      <c r="BU606" s="296"/>
      <c r="BV606" s="296"/>
      <c r="BW606" s="296"/>
      <c r="BX606" s="296"/>
      <c r="BY606" s="296"/>
      <c r="BZ606" s="296"/>
      <c r="CA606" s="296"/>
      <c r="CB606" s="296"/>
      <c r="CC606" s="296"/>
      <c r="CD606" s="296"/>
      <c r="CE606" s="296"/>
      <c r="CF606" s="296"/>
      <c r="CG606" s="296"/>
      <c r="CH606" s="296"/>
      <c r="CI606" s="296"/>
      <c r="CJ606" s="296"/>
      <c r="CK606" s="296"/>
      <c r="CL606" s="296"/>
      <c r="CM606" s="296"/>
      <c r="CN606" s="296"/>
      <c r="CO606" s="296"/>
      <c r="CP606" s="296"/>
      <c r="CQ606" s="296"/>
      <c r="CR606" s="296"/>
      <c r="CS606" s="296"/>
      <c r="CT606" s="296"/>
      <c r="CU606" s="296"/>
      <c r="CV606" s="296"/>
      <c r="CW606" s="296"/>
      <c r="CX606" s="296"/>
      <c r="CY606" s="296"/>
      <c r="CZ606" s="296"/>
      <c r="DA606" s="296"/>
      <c r="DB606" s="296"/>
      <c r="DC606" s="296"/>
      <c r="DD606" s="296"/>
      <c r="DE606" s="296"/>
      <c r="DF606" s="296"/>
      <c r="DG606" s="296"/>
      <c r="DH606" s="296"/>
      <c r="DI606" s="296"/>
      <c r="DJ606" s="296"/>
      <c r="DK606" s="296"/>
      <c r="DL606" s="296"/>
      <c r="DM606" s="296"/>
      <c r="DN606" s="296"/>
      <c r="DO606" s="296"/>
      <c r="DP606" s="296"/>
      <c r="DQ606" s="296"/>
      <c r="DR606" s="296"/>
      <c r="DS606" s="296"/>
      <c r="DT606" s="296"/>
      <c r="DU606" s="296"/>
      <c r="DV606" s="296"/>
      <c r="DW606" s="296"/>
      <c r="DX606" s="296"/>
      <c r="DY606" s="296"/>
      <c r="DZ606" s="296"/>
      <c r="EA606" s="296"/>
      <c r="EB606" s="296"/>
      <c r="EC606" s="296"/>
      <c r="ED606" s="296"/>
      <c r="EE606" s="296"/>
      <c r="EF606" s="296"/>
      <c r="EG606" s="296"/>
      <c r="EH606" s="296"/>
      <c r="EI606" s="296"/>
      <c r="EJ606" s="296"/>
      <c r="EK606" s="296"/>
      <c r="EL606" s="296"/>
      <c r="EM606" s="296"/>
      <c r="EN606" s="296"/>
      <c r="EO606" s="296"/>
      <c r="EP606" s="296"/>
      <c r="EQ606" s="296"/>
      <c r="ER606" s="296"/>
      <c r="ES606" s="296"/>
      <c r="ET606" s="296"/>
      <c r="EU606" s="296"/>
      <c r="EV606" s="296"/>
      <c r="EW606" s="296"/>
      <c r="EX606" s="296"/>
      <c r="EY606" s="296"/>
      <c r="EZ606" s="296"/>
      <c r="FA606" s="296"/>
      <c r="FB606" s="296"/>
      <c r="FC606" s="296"/>
      <c r="FD606" s="296"/>
      <c r="FE606" s="296"/>
      <c r="FF606" s="296"/>
      <c r="FG606" s="296"/>
      <c r="FH606" s="296"/>
      <c r="FI606" s="296"/>
      <c r="FJ606" s="296"/>
      <c r="FK606" s="296"/>
      <c r="FL606" s="296"/>
      <c r="FM606" s="296"/>
      <c r="FN606" s="296"/>
      <c r="FO606" s="296"/>
      <c r="FP606" s="296"/>
      <c r="FQ606" s="296"/>
      <c r="FR606" s="296"/>
      <c r="FS606" s="296"/>
      <c r="FT606" s="296"/>
      <c r="FU606" s="296"/>
      <c r="FV606" s="296"/>
      <c r="FW606" s="296"/>
      <c r="FX606" s="296"/>
      <c r="FY606" s="296"/>
      <c r="FZ606" s="296"/>
      <c r="GA606" s="296"/>
      <c r="GB606" s="296"/>
      <c r="GC606" s="296"/>
      <c r="GD606" s="296"/>
      <c r="GE606" s="296"/>
      <c r="GF606" s="296"/>
      <c r="GG606" s="296"/>
      <c r="GH606" s="296"/>
      <c r="GI606" s="296"/>
      <c r="GJ606" s="296"/>
      <c r="GK606" s="296"/>
      <c r="GL606" s="296"/>
      <c r="GM606" s="296"/>
      <c r="GN606" s="296"/>
      <c r="GO606" s="296"/>
      <c r="GP606" s="296"/>
      <c r="GQ606" s="296"/>
      <c r="GR606" s="296"/>
      <c r="GS606" s="296"/>
      <c r="GT606" s="296"/>
      <c r="GU606" s="296"/>
      <c r="GV606" s="296"/>
      <c r="GW606" s="296"/>
      <c r="GX606" s="296"/>
      <c r="GY606" s="296"/>
      <c r="GZ606" s="296"/>
      <c r="HA606" s="296"/>
      <c r="HB606" s="296"/>
      <c r="HC606" s="296"/>
      <c r="HD606" s="296"/>
      <c r="HE606" s="296"/>
      <c r="HF606" s="296"/>
      <c r="HG606" s="296"/>
      <c r="HH606" s="296"/>
      <c r="HI606" s="296"/>
      <c r="HJ606" s="296"/>
      <c r="HK606" s="296"/>
      <c r="HL606" s="296"/>
      <c r="HM606" s="296"/>
      <c r="HN606" s="296"/>
      <c r="HO606" s="296"/>
      <c r="HP606" s="296"/>
      <c r="HQ606" s="296"/>
      <c r="HR606" s="296"/>
      <c r="HS606" s="296"/>
      <c r="HT606" s="296"/>
      <c r="HU606" s="296"/>
      <c r="HV606" s="296"/>
      <c r="HW606" s="296"/>
      <c r="HX606" s="296"/>
      <c r="HY606" s="296"/>
      <c r="HZ606" s="296"/>
      <c r="IA606" s="296"/>
      <c r="IB606" s="296"/>
      <c r="IC606" s="296"/>
      <c r="ID606" s="296"/>
      <c r="IE606" s="296"/>
      <c r="IF606" s="296"/>
      <c r="IG606" s="296"/>
      <c r="IH606" s="296"/>
      <c r="II606" s="296"/>
      <c r="IJ606" s="296"/>
      <c r="IK606" s="296"/>
      <c r="IL606" s="296"/>
      <c r="IM606" s="296"/>
      <c r="IN606" s="296"/>
      <c r="IO606" s="296"/>
      <c r="IP606" s="296"/>
      <c r="IQ606" s="296"/>
    </row>
    <row r="607" spans="1:251" ht="15" customHeight="1">
      <c r="A607" s="298" t="s">
        <v>85</v>
      </c>
      <c r="B607" s="285" t="s">
        <v>47</v>
      </c>
      <c r="C607" s="290" t="s">
        <v>168</v>
      </c>
      <c r="D607" s="290" t="s">
        <v>14</v>
      </c>
      <c r="E607" s="296"/>
      <c r="F607" s="296"/>
      <c r="G607" s="296"/>
      <c r="H607" s="296"/>
      <c r="I607" s="296"/>
      <c r="J607" s="296"/>
      <c r="K607" s="296"/>
      <c r="L607" s="296"/>
      <c r="M607" s="296"/>
      <c r="N607" s="296"/>
      <c r="O607" s="296"/>
      <c r="P607" s="296"/>
      <c r="Q607" s="296"/>
      <c r="R607" s="296"/>
      <c r="S607" s="296"/>
      <c r="T607" s="296"/>
      <c r="U607" s="296"/>
      <c r="V607" s="296"/>
      <c r="W607" s="296"/>
      <c r="X607" s="296"/>
      <c r="Y607" s="296"/>
      <c r="Z607" s="296"/>
      <c r="AA607" s="296"/>
      <c r="AB607" s="296"/>
      <c r="AC607" s="296"/>
      <c r="AD607" s="296"/>
      <c r="AE607" s="296"/>
      <c r="AF607" s="296"/>
      <c r="AG607" s="296"/>
      <c r="AH607" s="296"/>
      <c r="AI607" s="296"/>
      <c r="AJ607" s="296"/>
      <c r="AK607" s="296"/>
      <c r="AL607" s="296"/>
      <c r="AM607" s="296"/>
      <c r="AN607" s="296"/>
      <c r="AO607" s="296"/>
      <c r="AP607" s="296"/>
      <c r="AQ607" s="296"/>
      <c r="AR607" s="296"/>
      <c r="AS607" s="296"/>
      <c r="AT607" s="296"/>
      <c r="AU607" s="296"/>
      <c r="AV607" s="296"/>
      <c r="AW607" s="296"/>
      <c r="AX607" s="296"/>
      <c r="AY607" s="296"/>
      <c r="AZ607" s="296"/>
      <c r="BA607" s="296"/>
      <c r="BB607" s="296"/>
      <c r="BC607" s="296"/>
      <c r="BD607" s="296"/>
      <c r="BE607" s="296"/>
      <c r="BF607" s="296"/>
      <c r="BG607" s="296"/>
      <c r="BH607" s="296"/>
      <c r="BI607" s="296"/>
      <c r="BJ607" s="296"/>
      <c r="BK607" s="296"/>
      <c r="BL607" s="296"/>
      <c r="BM607" s="296"/>
      <c r="BN607" s="296"/>
      <c r="BO607" s="296"/>
      <c r="BP607" s="296"/>
      <c r="BQ607" s="296"/>
      <c r="BR607" s="296"/>
      <c r="BS607" s="296"/>
      <c r="BT607" s="296"/>
      <c r="BU607" s="296"/>
      <c r="BV607" s="296"/>
      <c r="BW607" s="296"/>
      <c r="BX607" s="296"/>
      <c r="BY607" s="296"/>
      <c r="BZ607" s="296"/>
      <c r="CA607" s="296"/>
      <c r="CB607" s="296"/>
      <c r="CC607" s="296"/>
      <c r="CD607" s="296"/>
      <c r="CE607" s="296"/>
      <c r="CF607" s="296"/>
      <c r="CG607" s="296"/>
      <c r="CH607" s="296"/>
      <c r="CI607" s="296"/>
      <c r="CJ607" s="296"/>
      <c r="CK607" s="296"/>
      <c r="CL607" s="296"/>
      <c r="CM607" s="296"/>
      <c r="CN607" s="296"/>
      <c r="CO607" s="296"/>
      <c r="CP607" s="296"/>
      <c r="CQ607" s="296"/>
      <c r="CR607" s="296"/>
      <c r="CS607" s="296"/>
      <c r="CT607" s="296"/>
      <c r="CU607" s="296"/>
      <c r="CV607" s="296"/>
      <c r="CW607" s="296"/>
      <c r="CX607" s="296"/>
      <c r="CY607" s="296"/>
      <c r="CZ607" s="296"/>
      <c r="DA607" s="296"/>
      <c r="DB607" s="296"/>
      <c r="DC607" s="296"/>
      <c r="DD607" s="296"/>
      <c r="DE607" s="296"/>
      <c r="DF607" s="296"/>
      <c r="DG607" s="296"/>
      <c r="DH607" s="296"/>
      <c r="DI607" s="296"/>
      <c r="DJ607" s="296"/>
      <c r="DK607" s="296"/>
      <c r="DL607" s="296"/>
      <c r="DM607" s="296"/>
      <c r="DN607" s="296"/>
      <c r="DO607" s="296"/>
      <c r="DP607" s="296"/>
      <c r="DQ607" s="296"/>
      <c r="DR607" s="296"/>
      <c r="DS607" s="296"/>
      <c r="DT607" s="296"/>
      <c r="DU607" s="296"/>
      <c r="DV607" s="296"/>
      <c r="DW607" s="296"/>
      <c r="DX607" s="296"/>
      <c r="DY607" s="296"/>
      <c r="DZ607" s="296"/>
      <c r="EA607" s="296"/>
      <c r="EB607" s="296"/>
      <c r="EC607" s="296"/>
      <c r="ED607" s="296"/>
      <c r="EE607" s="296"/>
      <c r="EF607" s="296"/>
      <c r="EG607" s="296"/>
      <c r="EH607" s="296"/>
      <c r="EI607" s="296"/>
      <c r="EJ607" s="296"/>
      <c r="EK607" s="296"/>
      <c r="EL607" s="296"/>
      <c r="EM607" s="296"/>
      <c r="EN607" s="296"/>
      <c r="EO607" s="296"/>
      <c r="EP607" s="296"/>
      <c r="EQ607" s="296"/>
      <c r="ER607" s="296"/>
      <c r="ES607" s="296"/>
      <c r="ET607" s="296"/>
      <c r="EU607" s="296"/>
      <c r="EV607" s="296"/>
      <c r="EW607" s="296"/>
      <c r="EX607" s="296"/>
      <c r="EY607" s="296"/>
      <c r="EZ607" s="296"/>
      <c r="FA607" s="296"/>
      <c r="FB607" s="296"/>
      <c r="FC607" s="296"/>
      <c r="FD607" s="296"/>
      <c r="FE607" s="296"/>
      <c r="FF607" s="296"/>
      <c r="FG607" s="296"/>
      <c r="FH607" s="296"/>
      <c r="FI607" s="296"/>
      <c r="FJ607" s="296"/>
      <c r="FK607" s="296"/>
      <c r="FL607" s="296"/>
      <c r="FM607" s="296"/>
      <c r="FN607" s="296"/>
      <c r="FO607" s="296"/>
      <c r="FP607" s="296"/>
      <c r="FQ607" s="296"/>
      <c r="FR607" s="296"/>
      <c r="FS607" s="296"/>
      <c r="FT607" s="296"/>
      <c r="FU607" s="296"/>
      <c r="FV607" s="296"/>
      <c r="FW607" s="296"/>
      <c r="FX607" s="296"/>
      <c r="FY607" s="296"/>
      <c r="FZ607" s="296"/>
      <c r="GA607" s="296"/>
      <c r="GB607" s="296"/>
      <c r="GC607" s="296"/>
      <c r="GD607" s="296"/>
      <c r="GE607" s="296"/>
      <c r="GF607" s="296"/>
      <c r="GG607" s="296"/>
      <c r="GH607" s="296"/>
      <c r="GI607" s="296"/>
      <c r="GJ607" s="296"/>
      <c r="GK607" s="296"/>
      <c r="GL607" s="296"/>
      <c r="GM607" s="296"/>
      <c r="GN607" s="296"/>
      <c r="GO607" s="296"/>
      <c r="GP607" s="296"/>
      <c r="GQ607" s="296"/>
      <c r="GR607" s="296"/>
      <c r="GS607" s="296"/>
      <c r="GT607" s="296"/>
      <c r="GU607" s="296"/>
      <c r="GV607" s="296"/>
      <c r="GW607" s="296"/>
      <c r="GX607" s="296"/>
      <c r="GY607" s="296"/>
      <c r="GZ607" s="296"/>
      <c r="HA607" s="296"/>
      <c r="HB607" s="296"/>
      <c r="HC607" s="296"/>
      <c r="HD607" s="296"/>
      <c r="HE607" s="296"/>
      <c r="HF607" s="296"/>
      <c r="HG607" s="296"/>
      <c r="HH607" s="296"/>
      <c r="HI607" s="296"/>
      <c r="HJ607" s="296"/>
      <c r="HK607" s="296"/>
      <c r="HL607" s="296"/>
      <c r="HM607" s="296"/>
      <c r="HN607" s="296"/>
      <c r="HO607" s="296"/>
      <c r="HP607" s="296"/>
      <c r="HQ607" s="296"/>
      <c r="HR607" s="296"/>
      <c r="HS607" s="296"/>
      <c r="HT607" s="296"/>
      <c r="HU607" s="296"/>
      <c r="HV607" s="296"/>
      <c r="HW607" s="296"/>
      <c r="HX607" s="296"/>
      <c r="HY607" s="296"/>
      <c r="HZ607" s="296"/>
      <c r="IA607" s="296"/>
      <c r="IB607" s="296"/>
      <c r="IC607" s="296"/>
      <c r="ID607" s="296"/>
      <c r="IE607" s="296"/>
      <c r="IF607" s="296"/>
      <c r="IG607" s="296"/>
      <c r="IH607" s="296"/>
      <c r="II607" s="296"/>
      <c r="IJ607" s="296"/>
      <c r="IK607" s="296"/>
      <c r="IL607" s="296"/>
      <c r="IM607" s="296"/>
      <c r="IN607" s="296"/>
      <c r="IO607" s="296"/>
      <c r="IP607" s="296"/>
      <c r="IQ607" s="296"/>
    </row>
    <row r="608" spans="1:251" ht="15" customHeight="1">
      <c r="A608" s="298" t="s">
        <v>27</v>
      </c>
      <c r="B608" s="285" t="s">
        <v>2</v>
      </c>
      <c r="C608" s="290" t="s">
        <v>185</v>
      </c>
      <c r="D608" s="290" t="s">
        <v>14</v>
      </c>
      <c r="E608" s="296"/>
      <c r="F608" s="296"/>
      <c r="G608" s="296"/>
      <c r="H608" s="296"/>
      <c r="I608" s="296"/>
      <c r="J608" s="296"/>
      <c r="K608" s="296"/>
      <c r="L608" s="296"/>
      <c r="M608" s="296"/>
      <c r="N608" s="296"/>
      <c r="O608" s="296"/>
      <c r="P608" s="296"/>
      <c r="Q608" s="296"/>
      <c r="R608" s="296"/>
      <c r="S608" s="296"/>
      <c r="T608" s="296"/>
      <c r="U608" s="296"/>
      <c r="V608" s="296"/>
      <c r="W608" s="296"/>
      <c r="X608" s="296"/>
      <c r="Y608" s="296"/>
      <c r="Z608" s="296"/>
      <c r="AA608" s="296"/>
      <c r="AB608" s="296"/>
      <c r="AC608" s="296"/>
      <c r="AD608" s="296"/>
      <c r="AE608" s="296"/>
      <c r="AF608" s="296"/>
      <c r="AG608" s="296"/>
      <c r="AH608" s="296"/>
      <c r="AI608" s="296"/>
      <c r="AJ608" s="296"/>
      <c r="AK608" s="296"/>
      <c r="AL608" s="296"/>
      <c r="AM608" s="296"/>
      <c r="AN608" s="296"/>
      <c r="AO608" s="296"/>
      <c r="AP608" s="296"/>
      <c r="AQ608" s="296"/>
      <c r="AR608" s="296"/>
      <c r="AS608" s="296"/>
      <c r="AT608" s="296"/>
      <c r="AU608" s="296"/>
      <c r="AV608" s="296"/>
      <c r="AW608" s="296"/>
      <c r="AX608" s="296"/>
      <c r="AY608" s="296"/>
      <c r="AZ608" s="296"/>
      <c r="BA608" s="296"/>
      <c r="BB608" s="296"/>
      <c r="BC608" s="296"/>
      <c r="BD608" s="296"/>
      <c r="BE608" s="296"/>
      <c r="BF608" s="296"/>
      <c r="BG608" s="296"/>
      <c r="BH608" s="296"/>
      <c r="BI608" s="296"/>
      <c r="BJ608" s="296"/>
      <c r="BK608" s="296"/>
      <c r="BL608" s="296"/>
      <c r="BM608" s="296"/>
      <c r="BN608" s="296"/>
      <c r="BO608" s="296"/>
      <c r="BP608" s="296"/>
      <c r="BQ608" s="296"/>
      <c r="BR608" s="296"/>
      <c r="BS608" s="296"/>
      <c r="BT608" s="296"/>
      <c r="BU608" s="296"/>
      <c r="BV608" s="296"/>
      <c r="BW608" s="296"/>
      <c r="BX608" s="296"/>
      <c r="BY608" s="296"/>
      <c r="BZ608" s="296"/>
      <c r="CA608" s="296"/>
      <c r="CB608" s="296"/>
      <c r="CC608" s="296"/>
      <c r="CD608" s="296"/>
      <c r="CE608" s="296"/>
      <c r="CF608" s="296"/>
      <c r="CG608" s="296"/>
      <c r="CH608" s="296"/>
      <c r="CI608" s="296"/>
      <c r="CJ608" s="296"/>
      <c r="CK608" s="296"/>
      <c r="CL608" s="296"/>
      <c r="CM608" s="296"/>
      <c r="CN608" s="296"/>
      <c r="CO608" s="296"/>
      <c r="CP608" s="296"/>
      <c r="CQ608" s="296"/>
      <c r="CR608" s="296"/>
      <c r="CS608" s="296"/>
      <c r="CT608" s="296"/>
      <c r="CU608" s="296"/>
      <c r="CV608" s="296"/>
      <c r="CW608" s="296"/>
      <c r="CX608" s="296"/>
      <c r="CY608" s="296"/>
      <c r="CZ608" s="296"/>
      <c r="DA608" s="296"/>
      <c r="DB608" s="296"/>
      <c r="DC608" s="296"/>
      <c r="DD608" s="296"/>
      <c r="DE608" s="296"/>
      <c r="DF608" s="296"/>
      <c r="DG608" s="296"/>
      <c r="DH608" s="296"/>
      <c r="DI608" s="296"/>
      <c r="DJ608" s="296"/>
      <c r="DK608" s="296"/>
      <c r="DL608" s="296"/>
      <c r="DM608" s="296"/>
      <c r="DN608" s="296"/>
      <c r="DO608" s="296"/>
      <c r="DP608" s="296"/>
      <c r="DQ608" s="296"/>
      <c r="DR608" s="296"/>
      <c r="DS608" s="296"/>
      <c r="DT608" s="296"/>
      <c r="DU608" s="296"/>
      <c r="DV608" s="296"/>
      <c r="DW608" s="296"/>
      <c r="DX608" s="296"/>
      <c r="DY608" s="296"/>
      <c r="DZ608" s="296"/>
      <c r="EA608" s="296"/>
      <c r="EB608" s="296"/>
      <c r="EC608" s="296"/>
      <c r="ED608" s="296"/>
      <c r="EE608" s="296"/>
      <c r="EF608" s="296"/>
      <c r="EG608" s="296"/>
      <c r="EH608" s="296"/>
      <c r="EI608" s="296"/>
      <c r="EJ608" s="296"/>
      <c r="EK608" s="296"/>
      <c r="EL608" s="296"/>
      <c r="EM608" s="296"/>
      <c r="EN608" s="296"/>
      <c r="EO608" s="296"/>
      <c r="EP608" s="296"/>
      <c r="EQ608" s="296"/>
      <c r="ER608" s="296"/>
      <c r="ES608" s="296"/>
      <c r="ET608" s="296"/>
      <c r="EU608" s="296"/>
      <c r="EV608" s="296"/>
      <c r="EW608" s="296"/>
      <c r="EX608" s="296"/>
      <c r="EY608" s="296"/>
      <c r="EZ608" s="296"/>
      <c r="FA608" s="296"/>
      <c r="FB608" s="296"/>
      <c r="FC608" s="296"/>
      <c r="FD608" s="296"/>
      <c r="FE608" s="296"/>
      <c r="FF608" s="296"/>
      <c r="FG608" s="296"/>
      <c r="FH608" s="296"/>
      <c r="FI608" s="296"/>
      <c r="FJ608" s="296"/>
      <c r="FK608" s="296"/>
      <c r="FL608" s="296"/>
      <c r="FM608" s="296"/>
      <c r="FN608" s="296"/>
      <c r="FO608" s="296"/>
      <c r="FP608" s="296"/>
      <c r="FQ608" s="296"/>
      <c r="FR608" s="296"/>
      <c r="FS608" s="296"/>
      <c r="FT608" s="296"/>
      <c r="FU608" s="296"/>
      <c r="FV608" s="296"/>
      <c r="FW608" s="296"/>
      <c r="FX608" s="296"/>
      <c r="FY608" s="296"/>
      <c r="FZ608" s="296"/>
      <c r="GA608" s="296"/>
      <c r="GB608" s="296"/>
      <c r="GC608" s="296"/>
      <c r="GD608" s="296"/>
      <c r="GE608" s="296"/>
      <c r="GF608" s="296"/>
      <c r="GG608" s="296"/>
      <c r="GH608" s="296"/>
      <c r="GI608" s="296"/>
      <c r="GJ608" s="296"/>
      <c r="GK608" s="296"/>
      <c r="GL608" s="296"/>
      <c r="GM608" s="296"/>
      <c r="GN608" s="296"/>
      <c r="GO608" s="296"/>
      <c r="GP608" s="296"/>
      <c r="GQ608" s="296"/>
      <c r="GR608" s="296"/>
      <c r="GS608" s="296"/>
      <c r="GT608" s="296"/>
      <c r="GU608" s="296"/>
      <c r="GV608" s="296"/>
      <c r="GW608" s="296"/>
      <c r="GX608" s="296"/>
      <c r="GY608" s="296"/>
      <c r="GZ608" s="296"/>
      <c r="HA608" s="296"/>
      <c r="HB608" s="296"/>
      <c r="HC608" s="296"/>
      <c r="HD608" s="296"/>
      <c r="HE608" s="296"/>
      <c r="HF608" s="296"/>
      <c r="HG608" s="296"/>
      <c r="HH608" s="296"/>
      <c r="HI608" s="296"/>
      <c r="HJ608" s="296"/>
      <c r="HK608" s="296"/>
      <c r="HL608" s="296"/>
      <c r="HM608" s="296"/>
      <c r="HN608" s="296"/>
      <c r="HO608" s="296"/>
      <c r="HP608" s="296"/>
      <c r="HQ608" s="296"/>
      <c r="HR608" s="296"/>
      <c r="HS608" s="296"/>
      <c r="HT608" s="296"/>
      <c r="HU608" s="296"/>
      <c r="HV608" s="296"/>
      <c r="HW608" s="296"/>
      <c r="HX608" s="296"/>
      <c r="HY608" s="296"/>
      <c r="HZ608" s="296"/>
      <c r="IA608" s="296"/>
      <c r="IB608" s="296"/>
      <c r="IC608" s="296"/>
      <c r="ID608" s="296"/>
      <c r="IE608" s="296"/>
      <c r="IF608" s="296"/>
      <c r="IG608" s="296"/>
      <c r="IH608" s="296"/>
      <c r="II608" s="296"/>
      <c r="IJ608" s="296"/>
      <c r="IK608" s="296"/>
      <c r="IL608" s="296"/>
      <c r="IM608" s="296"/>
      <c r="IN608" s="296"/>
      <c r="IO608" s="296"/>
      <c r="IP608" s="296"/>
      <c r="IQ608" s="296"/>
    </row>
    <row r="609" spans="1:251" ht="15" customHeight="1">
      <c r="A609" s="298" t="s">
        <v>27</v>
      </c>
      <c r="B609" s="285" t="s">
        <v>55</v>
      </c>
      <c r="C609" s="290" t="s">
        <v>105</v>
      </c>
      <c r="D609" s="290" t="s">
        <v>14</v>
      </c>
      <c r="E609" s="296"/>
      <c r="F609" s="296"/>
      <c r="G609" s="296"/>
      <c r="H609" s="296"/>
      <c r="I609" s="296"/>
      <c r="J609" s="296"/>
      <c r="K609" s="296"/>
      <c r="L609" s="296"/>
      <c r="M609" s="296"/>
      <c r="N609" s="296"/>
      <c r="O609" s="296"/>
      <c r="P609" s="296"/>
      <c r="Q609" s="296"/>
      <c r="R609" s="296"/>
      <c r="S609" s="296"/>
      <c r="T609" s="296"/>
      <c r="U609" s="296"/>
      <c r="V609" s="296"/>
      <c r="W609" s="296"/>
      <c r="X609" s="296"/>
      <c r="Y609" s="296"/>
      <c r="Z609" s="296"/>
      <c r="AA609" s="296"/>
      <c r="AB609" s="296"/>
      <c r="AC609" s="296"/>
      <c r="AD609" s="296"/>
      <c r="AE609" s="296"/>
      <c r="AF609" s="296"/>
      <c r="AG609" s="296"/>
      <c r="AH609" s="296"/>
      <c r="AI609" s="296"/>
      <c r="AJ609" s="296"/>
      <c r="AK609" s="296"/>
      <c r="AL609" s="296"/>
      <c r="AM609" s="296"/>
      <c r="AN609" s="296"/>
      <c r="AO609" s="296"/>
      <c r="AP609" s="296"/>
      <c r="AQ609" s="296"/>
      <c r="AR609" s="296"/>
      <c r="AS609" s="296"/>
      <c r="AT609" s="296"/>
      <c r="AU609" s="296"/>
      <c r="AV609" s="296"/>
      <c r="AW609" s="296"/>
      <c r="AX609" s="296"/>
      <c r="AY609" s="296"/>
      <c r="AZ609" s="296"/>
      <c r="BA609" s="296"/>
      <c r="BB609" s="296"/>
      <c r="BC609" s="296"/>
      <c r="BD609" s="296"/>
      <c r="BE609" s="296"/>
      <c r="BF609" s="296"/>
      <c r="BG609" s="296"/>
      <c r="BH609" s="296"/>
      <c r="BI609" s="296"/>
      <c r="BJ609" s="296"/>
      <c r="BK609" s="296"/>
      <c r="BL609" s="296"/>
      <c r="BM609" s="296"/>
      <c r="BN609" s="296"/>
      <c r="BO609" s="296"/>
      <c r="BP609" s="296"/>
      <c r="BQ609" s="296"/>
      <c r="BR609" s="296"/>
      <c r="BS609" s="296"/>
      <c r="BT609" s="296"/>
      <c r="BU609" s="296"/>
      <c r="BV609" s="296"/>
      <c r="BW609" s="296"/>
      <c r="BX609" s="296"/>
      <c r="BY609" s="296"/>
      <c r="BZ609" s="296"/>
      <c r="CA609" s="296"/>
      <c r="CB609" s="296"/>
      <c r="CC609" s="296"/>
      <c r="CD609" s="296"/>
      <c r="CE609" s="296"/>
      <c r="CF609" s="296"/>
      <c r="CG609" s="296"/>
      <c r="CH609" s="296"/>
      <c r="CI609" s="296"/>
      <c r="CJ609" s="296"/>
      <c r="CK609" s="296"/>
      <c r="CL609" s="296"/>
      <c r="CM609" s="296"/>
      <c r="CN609" s="296"/>
      <c r="CO609" s="296"/>
      <c r="CP609" s="296"/>
      <c r="CQ609" s="296"/>
      <c r="CR609" s="296"/>
      <c r="CS609" s="296"/>
      <c r="CT609" s="296"/>
      <c r="CU609" s="296"/>
      <c r="CV609" s="296"/>
      <c r="CW609" s="296"/>
      <c r="CX609" s="296"/>
      <c r="CY609" s="296"/>
      <c r="CZ609" s="296"/>
      <c r="DA609" s="296"/>
      <c r="DB609" s="296"/>
      <c r="DC609" s="296"/>
      <c r="DD609" s="296"/>
      <c r="DE609" s="296"/>
      <c r="DF609" s="296"/>
      <c r="DG609" s="296"/>
      <c r="DH609" s="296"/>
      <c r="DI609" s="296"/>
      <c r="DJ609" s="296"/>
      <c r="DK609" s="296"/>
      <c r="DL609" s="296"/>
      <c r="DM609" s="296"/>
      <c r="DN609" s="296"/>
      <c r="DO609" s="296"/>
      <c r="DP609" s="296"/>
      <c r="DQ609" s="296"/>
      <c r="DR609" s="296"/>
      <c r="DS609" s="296"/>
      <c r="DT609" s="296"/>
      <c r="DU609" s="296"/>
      <c r="DV609" s="296"/>
      <c r="DW609" s="296"/>
      <c r="DX609" s="296"/>
      <c r="DY609" s="296"/>
      <c r="DZ609" s="296"/>
      <c r="EA609" s="296"/>
      <c r="EB609" s="296"/>
      <c r="EC609" s="296"/>
      <c r="ED609" s="296"/>
      <c r="EE609" s="296"/>
      <c r="EF609" s="296"/>
      <c r="EG609" s="296"/>
      <c r="EH609" s="296"/>
      <c r="EI609" s="296"/>
      <c r="EJ609" s="296"/>
      <c r="EK609" s="296"/>
      <c r="EL609" s="296"/>
      <c r="EM609" s="296"/>
      <c r="EN609" s="296"/>
      <c r="EO609" s="296"/>
      <c r="EP609" s="296"/>
      <c r="EQ609" s="296"/>
      <c r="ER609" s="296"/>
      <c r="ES609" s="296"/>
      <c r="ET609" s="296"/>
      <c r="EU609" s="296"/>
      <c r="EV609" s="296"/>
      <c r="EW609" s="296"/>
      <c r="EX609" s="296"/>
      <c r="EY609" s="296"/>
      <c r="EZ609" s="296"/>
      <c r="FA609" s="296"/>
      <c r="FB609" s="296"/>
      <c r="FC609" s="296"/>
      <c r="FD609" s="296"/>
      <c r="FE609" s="296"/>
      <c r="FF609" s="296"/>
      <c r="FG609" s="296"/>
      <c r="FH609" s="296"/>
      <c r="FI609" s="296"/>
      <c r="FJ609" s="296"/>
      <c r="FK609" s="296"/>
      <c r="FL609" s="296"/>
      <c r="FM609" s="296"/>
      <c r="FN609" s="296"/>
      <c r="FO609" s="296"/>
      <c r="FP609" s="296"/>
      <c r="FQ609" s="296"/>
      <c r="FR609" s="296"/>
      <c r="FS609" s="296"/>
      <c r="FT609" s="296"/>
      <c r="FU609" s="296"/>
      <c r="FV609" s="296"/>
      <c r="FW609" s="296"/>
      <c r="FX609" s="296"/>
      <c r="FY609" s="296"/>
      <c r="FZ609" s="296"/>
      <c r="GA609" s="296"/>
      <c r="GB609" s="296"/>
      <c r="GC609" s="296"/>
      <c r="GD609" s="296"/>
      <c r="GE609" s="296"/>
      <c r="GF609" s="296"/>
      <c r="GG609" s="296"/>
      <c r="GH609" s="296"/>
      <c r="GI609" s="296"/>
      <c r="GJ609" s="296"/>
      <c r="GK609" s="296"/>
      <c r="GL609" s="296"/>
      <c r="GM609" s="296"/>
      <c r="GN609" s="296"/>
      <c r="GO609" s="296"/>
      <c r="GP609" s="296"/>
      <c r="GQ609" s="296"/>
      <c r="GR609" s="296"/>
      <c r="GS609" s="296"/>
      <c r="GT609" s="296"/>
      <c r="GU609" s="296"/>
      <c r="GV609" s="296"/>
      <c r="GW609" s="296"/>
      <c r="GX609" s="296"/>
      <c r="GY609" s="296"/>
      <c r="GZ609" s="296"/>
      <c r="HA609" s="296"/>
      <c r="HB609" s="296"/>
      <c r="HC609" s="296"/>
      <c r="HD609" s="296"/>
      <c r="HE609" s="296"/>
      <c r="HF609" s="296"/>
      <c r="HG609" s="296"/>
      <c r="HH609" s="296"/>
      <c r="HI609" s="296"/>
      <c r="HJ609" s="296"/>
      <c r="HK609" s="296"/>
      <c r="HL609" s="296"/>
      <c r="HM609" s="296"/>
      <c r="HN609" s="296"/>
      <c r="HO609" s="296"/>
      <c r="HP609" s="296"/>
      <c r="HQ609" s="296"/>
      <c r="HR609" s="296"/>
      <c r="HS609" s="296"/>
      <c r="HT609" s="296"/>
      <c r="HU609" s="296"/>
      <c r="HV609" s="296"/>
      <c r="HW609" s="296"/>
      <c r="HX609" s="296"/>
      <c r="HY609" s="296"/>
      <c r="HZ609" s="296"/>
      <c r="IA609" s="296"/>
      <c r="IB609" s="296"/>
      <c r="IC609" s="296"/>
      <c r="ID609" s="296"/>
      <c r="IE609" s="296"/>
      <c r="IF609" s="296"/>
      <c r="IG609" s="296"/>
      <c r="IH609" s="296"/>
      <c r="II609" s="296"/>
      <c r="IJ609" s="296"/>
      <c r="IK609" s="296"/>
      <c r="IL609" s="296"/>
      <c r="IM609" s="296"/>
      <c r="IN609" s="296"/>
      <c r="IO609" s="296"/>
      <c r="IP609" s="296"/>
      <c r="IQ609" s="296"/>
    </row>
    <row r="610" spans="1:251" ht="15" customHeight="1">
      <c r="A610" s="298" t="s">
        <v>88</v>
      </c>
      <c r="B610" s="285" t="s">
        <v>5</v>
      </c>
      <c r="C610" s="290" t="s">
        <v>213</v>
      </c>
      <c r="D610" s="290" t="s">
        <v>14</v>
      </c>
      <c r="E610" s="296"/>
      <c r="F610" s="296"/>
      <c r="G610" s="296"/>
      <c r="H610" s="296"/>
      <c r="I610" s="296"/>
      <c r="J610" s="296"/>
      <c r="K610" s="296"/>
      <c r="L610" s="296"/>
      <c r="M610" s="296"/>
      <c r="N610" s="296"/>
      <c r="O610" s="296"/>
      <c r="P610" s="296"/>
      <c r="Q610" s="296"/>
      <c r="R610" s="296"/>
      <c r="S610" s="296"/>
      <c r="T610" s="296"/>
      <c r="U610" s="296"/>
      <c r="V610" s="296"/>
      <c r="W610" s="296"/>
      <c r="X610" s="296"/>
      <c r="Y610" s="296"/>
      <c r="Z610" s="296"/>
      <c r="AA610" s="296"/>
      <c r="AB610" s="296"/>
      <c r="AC610" s="296"/>
      <c r="AD610" s="296"/>
      <c r="AE610" s="296"/>
      <c r="AF610" s="296"/>
      <c r="AG610" s="296"/>
      <c r="AH610" s="296"/>
      <c r="AI610" s="296"/>
      <c r="AJ610" s="296"/>
      <c r="AK610" s="296"/>
      <c r="AL610" s="296"/>
      <c r="AM610" s="296"/>
      <c r="AN610" s="296"/>
      <c r="AO610" s="296"/>
      <c r="AP610" s="296"/>
      <c r="AQ610" s="296"/>
      <c r="AR610" s="296"/>
      <c r="AS610" s="296"/>
      <c r="AT610" s="296"/>
      <c r="AU610" s="296"/>
      <c r="AV610" s="296"/>
      <c r="AW610" s="296"/>
      <c r="AX610" s="296"/>
      <c r="AY610" s="296"/>
      <c r="AZ610" s="296"/>
      <c r="BA610" s="296"/>
      <c r="BB610" s="296"/>
      <c r="BC610" s="296"/>
      <c r="BD610" s="296"/>
      <c r="BE610" s="296"/>
      <c r="BF610" s="296"/>
      <c r="BG610" s="296"/>
      <c r="BH610" s="296"/>
      <c r="BI610" s="296"/>
      <c r="BJ610" s="296"/>
      <c r="BK610" s="296"/>
      <c r="BL610" s="296"/>
      <c r="BM610" s="296"/>
      <c r="BN610" s="296"/>
      <c r="BO610" s="296"/>
      <c r="BP610" s="296"/>
      <c r="BQ610" s="296"/>
      <c r="BR610" s="296"/>
      <c r="BS610" s="296"/>
      <c r="BT610" s="296"/>
      <c r="BU610" s="296"/>
      <c r="BV610" s="296"/>
      <c r="BW610" s="296"/>
      <c r="BX610" s="296"/>
      <c r="BY610" s="296"/>
      <c r="BZ610" s="296"/>
      <c r="CA610" s="296"/>
      <c r="CB610" s="296"/>
      <c r="CC610" s="296"/>
      <c r="CD610" s="296"/>
      <c r="CE610" s="296"/>
      <c r="CF610" s="296"/>
      <c r="CG610" s="296"/>
      <c r="CH610" s="296"/>
      <c r="CI610" s="296"/>
      <c r="CJ610" s="296"/>
      <c r="CK610" s="296"/>
      <c r="CL610" s="296"/>
      <c r="CM610" s="296"/>
      <c r="CN610" s="296"/>
      <c r="CO610" s="296"/>
      <c r="CP610" s="296"/>
      <c r="CQ610" s="296"/>
      <c r="CR610" s="296"/>
      <c r="CS610" s="296"/>
      <c r="CT610" s="296"/>
      <c r="CU610" s="296"/>
      <c r="CV610" s="296"/>
      <c r="CW610" s="296"/>
      <c r="CX610" s="296"/>
      <c r="CY610" s="296"/>
      <c r="CZ610" s="296"/>
      <c r="DA610" s="296"/>
      <c r="DB610" s="296"/>
      <c r="DC610" s="296"/>
      <c r="DD610" s="296"/>
      <c r="DE610" s="296"/>
      <c r="DF610" s="296"/>
      <c r="DG610" s="296"/>
      <c r="DH610" s="296"/>
      <c r="DI610" s="296"/>
      <c r="DJ610" s="296"/>
      <c r="DK610" s="296"/>
      <c r="DL610" s="296"/>
      <c r="DM610" s="296"/>
      <c r="DN610" s="296"/>
      <c r="DO610" s="296"/>
      <c r="DP610" s="296"/>
      <c r="DQ610" s="296"/>
      <c r="DR610" s="296"/>
      <c r="DS610" s="296"/>
      <c r="DT610" s="296"/>
      <c r="DU610" s="296"/>
      <c r="DV610" s="296"/>
      <c r="DW610" s="296"/>
      <c r="DX610" s="296"/>
      <c r="DY610" s="296"/>
      <c r="DZ610" s="296"/>
      <c r="EA610" s="296"/>
      <c r="EB610" s="296"/>
      <c r="EC610" s="296"/>
      <c r="ED610" s="296"/>
      <c r="EE610" s="296"/>
      <c r="EF610" s="296"/>
      <c r="EG610" s="296"/>
      <c r="EH610" s="296"/>
      <c r="EI610" s="296"/>
      <c r="EJ610" s="296"/>
      <c r="EK610" s="296"/>
      <c r="EL610" s="296"/>
      <c r="EM610" s="296"/>
      <c r="EN610" s="296"/>
      <c r="EO610" s="296"/>
      <c r="EP610" s="296"/>
      <c r="EQ610" s="296"/>
      <c r="ER610" s="296"/>
      <c r="ES610" s="296"/>
      <c r="ET610" s="296"/>
      <c r="EU610" s="296"/>
      <c r="EV610" s="296"/>
      <c r="EW610" s="296"/>
      <c r="EX610" s="296"/>
      <c r="EY610" s="296"/>
      <c r="EZ610" s="296"/>
      <c r="FA610" s="296"/>
      <c r="FB610" s="296"/>
      <c r="FC610" s="296"/>
      <c r="FD610" s="296"/>
      <c r="FE610" s="296"/>
      <c r="FF610" s="296"/>
      <c r="FG610" s="296"/>
      <c r="FH610" s="296"/>
      <c r="FI610" s="296"/>
      <c r="FJ610" s="296"/>
      <c r="FK610" s="296"/>
      <c r="FL610" s="296"/>
      <c r="FM610" s="296"/>
      <c r="FN610" s="296"/>
      <c r="FO610" s="296"/>
      <c r="FP610" s="296"/>
      <c r="FQ610" s="296"/>
      <c r="FR610" s="296"/>
      <c r="FS610" s="296"/>
      <c r="FT610" s="296"/>
      <c r="FU610" s="296"/>
      <c r="FV610" s="296"/>
      <c r="FW610" s="296"/>
      <c r="FX610" s="296"/>
      <c r="FY610" s="296"/>
      <c r="FZ610" s="296"/>
      <c r="GA610" s="296"/>
      <c r="GB610" s="296"/>
      <c r="GC610" s="296"/>
      <c r="GD610" s="296"/>
      <c r="GE610" s="296"/>
      <c r="GF610" s="296"/>
      <c r="GG610" s="296"/>
      <c r="GH610" s="296"/>
      <c r="GI610" s="296"/>
      <c r="GJ610" s="296"/>
      <c r="GK610" s="296"/>
      <c r="GL610" s="296"/>
      <c r="GM610" s="296"/>
      <c r="GN610" s="296"/>
      <c r="GO610" s="296"/>
      <c r="GP610" s="296"/>
      <c r="GQ610" s="296"/>
      <c r="GR610" s="296"/>
      <c r="GS610" s="296"/>
      <c r="GT610" s="296"/>
      <c r="GU610" s="296"/>
      <c r="GV610" s="296"/>
      <c r="GW610" s="296"/>
      <c r="GX610" s="296"/>
      <c r="GY610" s="296"/>
      <c r="GZ610" s="296"/>
      <c r="HA610" s="296"/>
      <c r="HB610" s="296"/>
      <c r="HC610" s="296"/>
      <c r="HD610" s="296"/>
      <c r="HE610" s="296"/>
      <c r="HF610" s="296"/>
      <c r="HG610" s="296"/>
      <c r="HH610" s="296"/>
      <c r="HI610" s="296"/>
      <c r="HJ610" s="296"/>
      <c r="HK610" s="296"/>
      <c r="HL610" s="296"/>
      <c r="HM610" s="296"/>
      <c r="HN610" s="296"/>
      <c r="HO610" s="296"/>
      <c r="HP610" s="296"/>
      <c r="HQ610" s="296"/>
      <c r="HR610" s="296"/>
      <c r="HS610" s="296"/>
      <c r="HT610" s="296"/>
      <c r="HU610" s="296"/>
      <c r="HV610" s="296"/>
      <c r="HW610" s="296"/>
      <c r="HX610" s="296"/>
      <c r="HY610" s="296"/>
      <c r="HZ610" s="296"/>
      <c r="IA610" s="296"/>
      <c r="IB610" s="296"/>
      <c r="IC610" s="296"/>
      <c r="ID610" s="296"/>
      <c r="IE610" s="296"/>
      <c r="IF610" s="296"/>
      <c r="IG610" s="296"/>
      <c r="IH610" s="296"/>
      <c r="II610" s="296"/>
      <c r="IJ610" s="296"/>
      <c r="IK610" s="296"/>
      <c r="IL610" s="296"/>
      <c r="IM610" s="296"/>
      <c r="IN610" s="296"/>
      <c r="IO610" s="296"/>
      <c r="IP610" s="296"/>
      <c r="IQ610" s="296"/>
    </row>
    <row r="611" spans="1:251" ht="15" customHeight="1">
      <c r="A611" s="298" t="s">
        <v>80</v>
      </c>
      <c r="B611" s="285" t="s">
        <v>17</v>
      </c>
      <c r="C611" s="290" t="s">
        <v>101</v>
      </c>
      <c r="D611" s="290" t="s">
        <v>14</v>
      </c>
      <c r="E611" s="296"/>
      <c r="F611" s="296"/>
      <c r="G611" s="296"/>
      <c r="H611" s="296"/>
      <c r="I611" s="296"/>
      <c r="J611" s="296"/>
      <c r="K611" s="296"/>
      <c r="L611" s="296"/>
      <c r="M611" s="296"/>
      <c r="N611" s="296"/>
      <c r="O611" s="296"/>
      <c r="P611" s="296"/>
      <c r="Q611" s="296"/>
      <c r="R611" s="296"/>
      <c r="S611" s="296"/>
      <c r="T611" s="296"/>
      <c r="U611" s="296"/>
      <c r="V611" s="296"/>
      <c r="W611" s="296"/>
      <c r="X611" s="296"/>
      <c r="Y611" s="296"/>
      <c r="Z611" s="296"/>
      <c r="AA611" s="296"/>
      <c r="AB611" s="296"/>
      <c r="AC611" s="296"/>
      <c r="AD611" s="296"/>
      <c r="AE611" s="296"/>
      <c r="AF611" s="296"/>
      <c r="AG611" s="296"/>
      <c r="AH611" s="296"/>
      <c r="AI611" s="296"/>
      <c r="AJ611" s="296"/>
      <c r="AK611" s="296"/>
      <c r="AL611" s="296"/>
      <c r="AM611" s="296"/>
      <c r="AN611" s="296"/>
      <c r="AO611" s="296"/>
      <c r="AP611" s="296"/>
      <c r="AQ611" s="296"/>
      <c r="AR611" s="296"/>
      <c r="AS611" s="296"/>
      <c r="AT611" s="296"/>
      <c r="AU611" s="296"/>
      <c r="AV611" s="296"/>
      <c r="AW611" s="296"/>
      <c r="AX611" s="296"/>
      <c r="AY611" s="296"/>
      <c r="AZ611" s="296"/>
      <c r="BA611" s="296"/>
      <c r="BB611" s="296"/>
      <c r="BC611" s="296"/>
      <c r="BD611" s="296"/>
      <c r="BE611" s="296"/>
      <c r="BF611" s="296"/>
      <c r="BG611" s="296"/>
      <c r="BH611" s="296"/>
      <c r="BI611" s="296"/>
      <c r="BJ611" s="296"/>
      <c r="BK611" s="296"/>
      <c r="BL611" s="296"/>
      <c r="BM611" s="296"/>
      <c r="BN611" s="296"/>
      <c r="BO611" s="296"/>
      <c r="BP611" s="296"/>
      <c r="BQ611" s="296"/>
      <c r="BR611" s="296"/>
      <c r="BS611" s="296"/>
      <c r="BT611" s="296"/>
      <c r="BU611" s="296"/>
      <c r="BV611" s="296"/>
      <c r="BW611" s="296"/>
      <c r="BX611" s="296"/>
      <c r="BY611" s="296"/>
      <c r="BZ611" s="296"/>
      <c r="CA611" s="296"/>
      <c r="CB611" s="296"/>
      <c r="CC611" s="296"/>
      <c r="CD611" s="296"/>
      <c r="CE611" s="296"/>
      <c r="CF611" s="296"/>
      <c r="CG611" s="296"/>
      <c r="CH611" s="296"/>
      <c r="CI611" s="296"/>
      <c r="CJ611" s="296"/>
      <c r="CK611" s="296"/>
      <c r="CL611" s="296"/>
      <c r="CM611" s="296"/>
      <c r="CN611" s="296"/>
      <c r="CO611" s="296"/>
      <c r="CP611" s="296"/>
      <c r="CQ611" s="296"/>
      <c r="CR611" s="296"/>
      <c r="CS611" s="296"/>
      <c r="CT611" s="296"/>
      <c r="CU611" s="296"/>
      <c r="CV611" s="296"/>
      <c r="CW611" s="296"/>
      <c r="CX611" s="296"/>
      <c r="CY611" s="296"/>
      <c r="CZ611" s="296"/>
      <c r="DA611" s="296"/>
      <c r="DB611" s="296"/>
      <c r="DC611" s="296"/>
      <c r="DD611" s="296"/>
      <c r="DE611" s="296"/>
      <c r="DF611" s="296"/>
      <c r="DG611" s="296"/>
      <c r="DH611" s="296"/>
      <c r="DI611" s="296"/>
      <c r="DJ611" s="296"/>
      <c r="DK611" s="296"/>
      <c r="DL611" s="296"/>
      <c r="DM611" s="296"/>
      <c r="DN611" s="296"/>
      <c r="DO611" s="296"/>
      <c r="DP611" s="296"/>
      <c r="DQ611" s="296"/>
      <c r="DR611" s="296"/>
      <c r="DS611" s="296"/>
      <c r="DT611" s="296"/>
      <c r="DU611" s="296"/>
      <c r="DV611" s="296"/>
      <c r="DW611" s="296"/>
      <c r="DX611" s="296"/>
      <c r="DY611" s="296"/>
      <c r="DZ611" s="296"/>
      <c r="EA611" s="296"/>
      <c r="EB611" s="296"/>
      <c r="EC611" s="296"/>
      <c r="ED611" s="296"/>
      <c r="EE611" s="296"/>
      <c r="EF611" s="296"/>
      <c r="EG611" s="296"/>
      <c r="EH611" s="296"/>
      <c r="EI611" s="296"/>
      <c r="EJ611" s="296"/>
      <c r="EK611" s="296"/>
      <c r="EL611" s="296"/>
      <c r="EM611" s="296"/>
      <c r="EN611" s="296"/>
      <c r="EO611" s="296"/>
      <c r="EP611" s="296"/>
      <c r="EQ611" s="296"/>
      <c r="ER611" s="296"/>
      <c r="ES611" s="296"/>
      <c r="ET611" s="296"/>
      <c r="EU611" s="296"/>
      <c r="EV611" s="296"/>
      <c r="EW611" s="296"/>
      <c r="EX611" s="296"/>
      <c r="EY611" s="296"/>
      <c r="EZ611" s="296"/>
      <c r="FA611" s="296"/>
      <c r="FB611" s="296"/>
      <c r="FC611" s="296"/>
      <c r="FD611" s="296"/>
      <c r="FE611" s="296"/>
      <c r="FF611" s="296"/>
      <c r="FG611" s="296"/>
      <c r="FH611" s="296"/>
      <c r="FI611" s="296"/>
      <c r="FJ611" s="296"/>
      <c r="FK611" s="296"/>
      <c r="FL611" s="296"/>
      <c r="FM611" s="296"/>
      <c r="FN611" s="296"/>
      <c r="FO611" s="296"/>
      <c r="FP611" s="296"/>
      <c r="FQ611" s="296"/>
      <c r="FR611" s="296"/>
      <c r="FS611" s="296"/>
      <c r="FT611" s="296"/>
      <c r="FU611" s="296"/>
      <c r="FV611" s="296"/>
      <c r="FW611" s="296"/>
      <c r="FX611" s="296"/>
      <c r="FY611" s="296"/>
      <c r="FZ611" s="296"/>
      <c r="GA611" s="296"/>
      <c r="GB611" s="296"/>
      <c r="GC611" s="296"/>
      <c r="GD611" s="296"/>
      <c r="GE611" s="296"/>
      <c r="GF611" s="296"/>
      <c r="GG611" s="296"/>
      <c r="GH611" s="296"/>
      <c r="GI611" s="296"/>
      <c r="GJ611" s="296"/>
      <c r="GK611" s="296"/>
      <c r="GL611" s="296"/>
      <c r="GM611" s="296"/>
      <c r="GN611" s="296"/>
      <c r="GO611" s="296"/>
      <c r="GP611" s="296"/>
      <c r="GQ611" s="296"/>
      <c r="GR611" s="296"/>
      <c r="GS611" s="296"/>
      <c r="GT611" s="296"/>
      <c r="GU611" s="296"/>
      <c r="GV611" s="296"/>
      <c r="GW611" s="296"/>
      <c r="GX611" s="296"/>
      <c r="GY611" s="296"/>
      <c r="GZ611" s="296"/>
      <c r="HA611" s="296"/>
      <c r="HB611" s="296"/>
      <c r="HC611" s="296"/>
      <c r="HD611" s="296"/>
      <c r="HE611" s="296"/>
      <c r="HF611" s="296"/>
      <c r="HG611" s="296"/>
      <c r="HH611" s="296"/>
      <c r="HI611" s="296"/>
      <c r="HJ611" s="296"/>
      <c r="HK611" s="296"/>
      <c r="HL611" s="296"/>
      <c r="HM611" s="296"/>
      <c r="HN611" s="296"/>
      <c r="HO611" s="296"/>
      <c r="HP611" s="296"/>
      <c r="HQ611" s="296"/>
      <c r="HR611" s="296"/>
      <c r="HS611" s="296"/>
      <c r="HT611" s="296"/>
      <c r="HU611" s="296"/>
      <c r="HV611" s="296"/>
      <c r="HW611" s="296"/>
      <c r="HX611" s="296"/>
      <c r="HY611" s="296"/>
      <c r="HZ611" s="296"/>
      <c r="IA611" s="296"/>
      <c r="IB611" s="296"/>
      <c r="IC611" s="296"/>
      <c r="ID611" s="296"/>
      <c r="IE611" s="296"/>
      <c r="IF611" s="296"/>
      <c r="IG611" s="296"/>
      <c r="IH611" s="296"/>
      <c r="II611" s="296"/>
      <c r="IJ611" s="296"/>
      <c r="IK611" s="296"/>
      <c r="IL611" s="296"/>
      <c r="IM611" s="296"/>
      <c r="IN611" s="296"/>
      <c r="IO611" s="296"/>
      <c r="IP611" s="296"/>
      <c r="IQ611" s="296"/>
    </row>
    <row r="612" spans="1:251" ht="15" customHeight="1">
      <c r="A612" s="298" t="s">
        <v>80</v>
      </c>
      <c r="B612" s="285" t="s">
        <v>5</v>
      </c>
      <c r="C612" s="290" t="s">
        <v>140</v>
      </c>
      <c r="D612" s="290" t="s">
        <v>14</v>
      </c>
      <c r="E612" s="296"/>
      <c r="F612" s="296"/>
      <c r="G612" s="296"/>
      <c r="H612" s="296"/>
      <c r="I612" s="296"/>
      <c r="J612" s="296"/>
      <c r="K612" s="296"/>
      <c r="L612" s="296"/>
      <c r="M612" s="296"/>
      <c r="N612" s="296"/>
      <c r="O612" s="296"/>
      <c r="P612" s="296"/>
      <c r="Q612" s="296"/>
      <c r="R612" s="296"/>
      <c r="S612" s="296"/>
      <c r="T612" s="296"/>
      <c r="U612" s="296"/>
      <c r="V612" s="296"/>
      <c r="W612" s="296"/>
      <c r="X612" s="296"/>
      <c r="Y612" s="296"/>
      <c r="Z612" s="296"/>
      <c r="AA612" s="296"/>
      <c r="AB612" s="296"/>
      <c r="AC612" s="296"/>
      <c r="AD612" s="296"/>
      <c r="AE612" s="296"/>
      <c r="AF612" s="296"/>
      <c r="AG612" s="296"/>
      <c r="AH612" s="296"/>
      <c r="AI612" s="296"/>
      <c r="AJ612" s="296"/>
      <c r="AK612" s="296"/>
      <c r="AL612" s="296"/>
      <c r="AM612" s="296"/>
      <c r="AN612" s="296"/>
      <c r="AO612" s="296"/>
      <c r="AP612" s="296"/>
      <c r="AQ612" s="296"/>
      <c r="AR612" s="296"/>
      <c r="AS612" s="296"/>
      <c r="AT612" s="296"/>
      <c r="AU612" s="296"/>
      <c r="AV612" s="296"/>
      <c r="AW612" s="296"/>
      <c r="AX612" s="296"/>
      <c r="AY612" s="296"/>
      <c r="AZ612" s="296"/>
      <c r="BA612" s="296"/>
      <c r="BB612" s="296"/>
      <c r="BC612" s="296"/>
      <c r="BD612" s="296"/>
      <c r="BE612" s="296"/>
      <c r="BF612" s="296"/>
      <c r="BG612" s="296"/>
      <c r="BH612" s="296"/>
      <c r="BI612" s="296"/>
      <c r="BJ612" s="296"/>
      <c r="BK612" s="296"/>
      <c r="BL612" s="296"/>
      <c r="BM612" s="296"/>
      <c r="BN612" s="296"/>
      <c r="BO612" s="296"/>
      <c r="BP612" s="296"/>
      <c r="BQ612" s="296"/>
      <c r="BR612" s="296"/>
      <c r="BS612" s="296"/>
      <c r="BT612" s="296"/>
      <c r="BU612" s="296"/>
      <c r="BV612" s="296"/>
      <c r="BW612" s="296"/>
      <c r="BX612" s="296"/>
      <c r="BY612" s="296"/>
      <c r="BZ612" s="296"/>
      <c r="CA612" s="296"/>
      <c r="CB612" s="296"/>
      <c r="CC612" s="296"/>
      <c r="CD612" s="296"/>
      <c r="CE612" s="296"/>
      <c r="CF612" s="296"/>
      <c r="CG612" s="296"/>
      <c r="CH612" s="296"/>
      <c r="CI612" s="296"/>
      <c r="CJ612" s="296"/>
      <c r="CK612" s="296"/>
      <c r="CL612" s="296"/>
      <c r="CM612" s="296"/>
      <c r="CN612" s="296"/>
      <c r="CO612" s="296"/>
      <c r="CP612" s="296"/>
      <c r="CQ612" s="296"/>
      <c r="CR612" s="296"/>
      <c r="CS612" s="296"/>
      <c r="CT612" s="296"/>
      <c r="CU612" s="296"/>
      <c r="CV612" s="296"/>
      <c r="CW612" s="296"/>
      <c r="CX612" s="296"/>
      <c r="CY612" s="296"/>
      <c r="CZ612" s="296"/>
      <c r="DA612" s="296"/>
      <c r="DB612" s="296"/>
      <c r="DC612" s="296"/>
      <c r="DD612" s="296"/>
      <c r="DE612" s="296"/>
      <c r="DF612" s="296"/>
      <c r="DG612" s="296"/>
      <c r="DH612" s="296"/>
      <c r="DI612" s="296"/>
      <c r="DJ612" s="296"/>
      <c r="DK612" s="296"/>
      <c r="DL612" s="296"/>
      <c r="DM612" s="296"/>
      <c r="DN612" s="296"/>
      <c r="DO612" s="296"/>
      <c r="DP612" s="296"/>
      <c r="DQ612" s="296"/>
      <c r="DR612" s="296"/>
      <c r="DS612" s="296"/>
      <c r="DT612" s="296"/>
      <c r="DU612" s="296"/>
      <c r="DV612" s="296"/>
      <c r="DW612" s="296"/>
      <c r="DX612" s="296"/>
      <c r="DY612" s="296"/>
      <c r="DZ612" s="296"/>
      <c r="EA612" s="296"/>
      <c r="EB612" s="296"/>
      <c r="EC612" s="296"/>
      <c r="ED612" s="296"/>
      <c r="EE612" s="296"/>
      <c r="EF612" s="296"/>
      <c r="EG612" s="296"/>
      <c r="EH612" s="296"/>
      <c r="EI612" s="296"/>
      <c r="EJ612" s="296"/>
      <c r="EK612" s="296"/>
      <c r="EL612" s="296"/>
      <c r="EM612" s="296"/>
      <c r="EN612" s="296"/>
      <c r="EO612" s="296"/>
      <c r="EP612" s="296"/>
      <c r="EQ612" s="296"/>
      <c r="ER612" s="296"/>
      <c r="ES612" s="296"/>
      <c r="ET612" s="296"/>
      <c r="EU612" s="296"/>
      <c r="EV612" s="296"/>
      <c r="EW612" s="296"/>
      <c r="EX612" s="296"/>
      <c r="EY612" s="296"/>
      <c r="EZ612" s="296"/>
      <c r="FA612" s="296"/>
      <c r="FB612" s="296"/>
      <c r="FC612" s="296"/>
      <c r="FD612" s="296"/>
      <c r="FE612" s="296"/>
      <c r="FF612" s="296"/>
      <c r="FG612" s="296"/>
      <c r="FH612" s="296"/>
      <c r="FI612" s="296"/>
      <c r="FJ612" s="296"/>
      <c r="FK612" s="296"/>
      <c r="FL612" s="296"/>
      <c r="FM612" s="296"/>
      <c r="FN612" s="296"/>
      <c r="FO612" s="296"/>
      <c r="FP612" s="296"/>
      <c r="FQ612" s="296"/>
      <c r="FR612" s="296"/>
      <c r="FS612" s="296"/>
      <c r="FT612" s="296"/>
      <c r="FU612" s="296"/>
      <c r="FV612" s="296"/>
      <c r="FW612" s="296"/>
      <c r="FX612" s="296"/>
      <c r="FY612" s="296"/>
      <c r="FZ612" s="296"/>
      <c r="GA612" s="296"/>
      <c r="GB612" s="296"/>
      <c r="GC612" s="296"/>
      <c r="GD612" s="296"/>
      <c r="GE612" s="296"/>
      <c r="GF612" s="296"/>
      <c r="GG612" s="296"/>
      <c r="GH612" s="296"/>
      <c r="GI612" s="296"/>
      <c r="GJ612" s="296"/>
      <c r="GK612" s="296"/>
      <c r="GL612" s="296"/>
      <c r="GM612" s="296"/>
      <c r="GN612" s="296"/>
      <c r="GO612" s="296"/>
      <c r="GP612" s="296"/>
      <c r="GQ612" s="296"/>
      <c r="GR612" s="296"/>
      <c r="GS612" s="296"/>
      <c r="GT612" s="296"/>
      <c r="GU612" s="296"/>
      <c r="GV612" s="296"/>
      <c r="GW612" s="296"/>
      <c r="GX612" s="296"/>
      <c r="GY612" s="296"/>
      <c r="GZ612" s="296"/>
      <c r="HA612" s="296"/>
      <c r="HB612" s="296"/>
      <c r="HC612" s="296"/>
      <c r="HD612" s="296"/>
      <c r="HE612" s="296"/>
      <c r="HF612" s="296"/>
      <c r="HG612" s="296"/>
      <c r="HH612" s="296"/>
      <c r="HI612" s="296"/>
      <c r="HJ612" s="296"/>
      <c r="HK612" s="296"/>
      <c r="HL612" s="296"/>
      <c r="HM612" s="296"/>
      <c r="HN612" s="296"/>
      <c r="HO612" s="296"/>
      <c r="HP612" s="296"/>
      <c r="HQ612" s="296"/>
      <c r="HR612" s="296"/>
      <c r="HS612" s="296"/>
      <c r="HT612" s="296"/>
      <c r="HU612" s="296"/>
      <c r="HV612" s="296"/>
      <c r="HW612" s="296"/>
      <c r="HX612" s="296"/>
      <c r="HY612" s="296"/>
      <c r="HZ612" s="296"/>
      <c r="IA612" s="296"/>
      <c r="IB612" s="296"/>
      <c r="IC612" s="296"/>
      <c r="ID612" s="296"/>
      <c r="IE612" s="296"/>
      <c r="IF612" s="296"/>
      <c r="IG612" s="296"/>
      <c r="IH612" s="296"/>
      <c r="II612" s="296"/>
      <c r="IJ612" s="296"/>
      <c r="IK612" s="296"/>
      <c r="IL612" s="296"/>
      <c r="IM612" s="296"/>
      <c r="IN612" s="296"/>
      <c r="IO612" s="296"/>
      <c r="IP612" s="296"/>
      <c r="IQ612" s="296"/>
    </row>
    <row r="613" spans="1:251" s="311" customFormat="1" ht="15" customHeight="1">
      <c r="A613" s="298" t="s">
        <v>56</v>
      </c>
      <c r="B613" s="285" t="s">
        <v>47</v>
      </c>
      <c r="C613" s="290" t="s">
        <v>1322</v>
      </c>
      <c r="D613" s="290" t="s">
        <v>14</v>
      </c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4"/>
      <c r="U613" s="164"/>
      <c r="V613" s="164"/>
      <c r="W613" s="164"/>
      <c r="X613" s="164"/>
      <c r="Y613" s="164"/>
      <c r="Z613" s="164"/>
      <c r="AA613" s="164"/>
      <c r="AB613" s="164"/>
      <c r="AC613" s="164"/>
      <c r="AD613" s="164"/>
      <c r="AE613" s="164"/>
      <c r="AF613" s="164"/>
      <c r="AG613" s="164"/>
      <c r="AH613" s="164"/>
      <c r="AI613" s="164"/>
      <c r="AJ613" s="164"/>
      <c r="AK613" s="164"/>
      <c r="AL613" s="164"/>
      <c r="AM613" s="164"/>
      <c r="AN613" s="164"/>
      <c r="AO613" s="164"/>
      <c r="AP613" s="164"/>
      <c r="AQ613" s="164"/>
      <c r="AR613" s="164"/>
      <c r="AS613" s="164"/>
      <c r="AT613" s="164"/>
      <c r="AU613" s="164"/>
      <c r="AV613" s="164"/>
      <c r="AW613" s="164"/>
      <c r="AX613" s="164"/>
      <c r="AY613" s="164"/>
      <c r="AZ613" s="164"/>
      <c r="BA613" s="164"/>
      <c r="BB613" s="164"/>
      <c r="BC613" s="164"/>
      <c r="BD613" s="164"/>
      <c r="BE613" s="164"/>
      <c r="BF613" s="164"/>
      <c r="BG613" s="164"/>
      <c r="BH613" s="164"/>
      <c r="BI613" s="164"/>
      <c r="BJ613" s="164"/>
      <c r="BK613" s="164"/>
      <c r="BL613" s="164"/>
      <c r="BM613" s="164"/>
      <c r="BN613" s="164"/>
      <c r="BO613" s="164"/>
      <c r="BP613" s="164"/>
      <c r="BQ613" s="164"/>
      <c r="BR613" s="164"/>
      <c r="BS613" s="164"/>
      <c r="BT613" s="164"/>
      <c r="BU613" s="164"/>
      <c r="BV613" s="164"/>
      <c r="BW613" s="164"/>
      <c r="BX613" s="164"/>
      <c r="BY613" s="164"/>
      <c r="BZ613" s="164"/>
      <c r="CA613" s="164"/>
      <c r="CB613" s="164"/>
      <c r="CC613" s="164"/>
      <c r="CD613" s="164"/>
      <c r="CE613" s="164"/>
      <c r="CF613" s="164"/>
      <c r="CG613" s="164"/>
      <c r="CH613" s="164"/>
      <c r="CI613" s="164"/>
      <c r="CJ613" s="164"/>
      <c r="CK613" s="164"/>
      <c r="CL613" s="164"/>
      <c r="CM613" s="164"/>
      <c r="CN613" s="164"/>
      <c r="CO613" s="164"/>
      <c r="CP613" s="164"/>
      <c r="CQ613" s="164"/>
      <c r="CR613" s="164"/>
      <c r="CS613" s="164"/>
      <c r="CT613" s="164"/>
      <c r="CU613" s="164"/>
      <c r="CV613" s="164"/>
      <c r="CW613" s="164"/>
      <c r="CX613" s="164"/>
      <c r="CY613" s="164"/>
      <c r="CZ613" s="164"/>
      <c r="DA613" s="164"/>
      <c r="DB613" s="164"/>
      <c r="DC613" s="164"/>
      <c r="DD613" s="164"/>
      <c r="DE613" s="164"/>
      <c r="DF613" s="164"/>
      <c r="DG613" s="164"/>
      <c r="DH613" s="164"/>
      <c r="DI613" s="164"/>
      <c r="DJ613" s="164"/>
      <c r="DK613" s="164"/>
      <c r="DL613" s="164"/>
      <c r="DM613" s="164"/>
      <c r="DN613" s="164"/>
      <c r="DO613" s="164"/>
      <c r="DP613" s="164"/>
      <c r="DQ613" s="164"/>
      <c r="DR613" s="164"/>
      <c r="DS613" s="164"/>
      <c r="DT613" s="164"/>
      <c r="DU613" s="164"/>
      <c r="DV613" s="164"/>
      <c r="DW613" s="164"/>
      <c r="DX613" s="164"/>
      <c r="DY613" s="164"/>
      <c r="DZ613" s="164"/>
      <c r="EA613" s="164"/>
      <c r="EB613" s="164"/>
      <c r="EC613" s="164"/>
      <c r="ED613" s="164"/>
      <c r="EE613" s="164"/>
      <c r="EF613" s="164"/>
      <c r="EG613" s="164"/>
      <c r="EH613" s="164"/>
      <c r="EI613" s="164"/>
      <c r="EJ613" s="164"/>
      <c r="EK613" s="164"/>
      <c r="EL613" s="164"/>
      <c r="EM613" s="164"/>
      <c r="EN613" s="164"/>
      <c r="EO613" s="164"/>
      <c r="EP613" s="164"/>
      <c r="EQ613" s="164"/>
      <c r="ER613" s="164"/>
      <c r="ES613" s="164"/>
      <c r="ET613" s="164"/>
      <c r="EU613" s="164"/>
      <c r="EV613" s="164"/>
      <c r="EW613" s="164"/>
      <c r="EX613" s="164"/>
      <c r="EY613" s="164"/>
      <c r="EZ613" s="164"/>
      <c r="FA613" s="164"/>
      <c r="FB613" s="164"/>
      <c r="FC613" s="164"/>
      <c r="FD613" s="164"/>
      <c r="FE613" s="164"/>
      <c r="FF613" s="164"/>
      <c r="FG613" s="164"/>
      <c r="FH613" s="164"/>
      <c r="FI613" s="164"/>
      <c r="FJ613" s="164"/>
      <c r="FK613" s="164"/>
      <c r="FL613" s="164"/>
      <c r="FM613" s="164"/>
      <c r="FN613" s="164"/>
      <c r="FO613" s="164"/>
      <c r="FP613" s="164"/>
      <c r="FQ613" s="164"/>
      <c r="FR613" s="164"/>
      <c r="FS613" s="164"/>
      <c r="FT613" s="164"/>
      <c r="FU613" s="164"/>
      <c r="FV613" s="164"/>
      <c r="FW613" s="164"/>
      <c r="FX613" s="164"/>
      <c r="FY613" s="164"/>
      <c r="FZ613" s="164"/>
      <c r="GA613" s="164"/>
      <c r="GB613" s="164"/>
      <c r="GC613" s="164"/>
      <c r="GD613" s="164"/>
      <c r="GE613" s="164"/>
      <c r="GF613" s="164"/>
      <c r="GG613" s="164"/>
      <c r="GH613" s="164"/>
      <c r="GI613" s="164"/>
      <c r="GJ613" s="164"/>
      <c r="GK613" s="164"/>
      <c r="GL613" s="164"/>
      <c r="GM613" s="164"/>
      <c r="GN613" s="164"/>
      <c r="GO613" s="164"/>
      <c r="GP613" s="164"/>
      <c r="GQ613" s="164"/>
      <c r="GR613" s="164"/>
      <c r="GS613" s="164"/>
      <c r="GT613" s="164"/>
      <c r="GU613" s="164"/>
      <c r="GV613" s="164"/>
      <c r="GW613" s="164"/>
      <c r="GX613" s="164"/>
      <c r="GY613" s="164"/>
      <c r="GZ613" s="164"/>
      <c r="HA613" s="164"/>
      <c r="HB613" s="164"/>
      <c r="HC613" s="164"/>
      <c r="HD613" s="164"/>
      <c r="HE613" s="164"/>
      <c r="HF613" s="164"/>
      <c r="HG613" s="164"/>
      <c r="HH613" s="164"/>
      <c r="HI613" s="164"/>
      <c r="HJ613" s="164"/>
      <c r="HK613" s="164"/>
      <c r="HL613" s="164"/>
      <c r="HM613" s="164"/>
      <c r="HN613" s="164"/>
      <c r="HO613" s="164"/>
      <c r="HP613" s="164"/>
      <c r="HQ613" s="164"/>
      <c r="HR613" s="164"/>
      <c r="HS613" s="164"/>
      <c r="HT613" s="164"/>
      <c r="HU613" s="164"/>
      <c r="HV613" s="164"/>
      <c r="HW613" s="164"/>
      <c r="HX613" s="164"/>
      <c r="HY613" s="164"/>
      <c r="HZ613" s="164"/>
      <c r="IA613" s="164"/>
      <c r="IB613" s="164"/>
      <c r="IC613" s="164"/>
      <c r="ID613" s="164"/>
      <c r="IE613" s="164"/>
      <c r="IF613" s="164"/>
      <c r="IG613" s="164"/>
      <c r="IH613" s="164"/>
      <c r="II613" s="164"/>
      <c r="IJ613" s="164"/>
      <c r="IK613" s="164"/>
      <c r="IL613" s="164"/>
      <c r="IM613" s="164"/>
      <c r="IN613" s="164"/>
      <c r="IO613" s="164"/>
      <c r="IP613" s="164"/>
      <c r="IQ613" s="164"/>
    </row>
    <row r="614" spans="1:251" ht="15" customHeight="1">
      <c r="A614" s="298" t="s">
        <v>59</v>
      </c>
      <c r="B614" s="285" t="s">
        <v>55</v>
      </c>
      <c r="C614" s="290" t="s">
        <v>60</v>
      </c>
      <c r="D614" s="290" t="s">
        <v>14</v>
      </c>
      <c r="E614" s="164"/>
      <c r="F614" s="164"/>
      <c r="G614" s="164"/>
      <c r="H614" s="164"/>
      <c r="I614" s="164"/>
      <c r="J614" s="164"/>
      <c r="K614" s="164"/>
      <c r="L614" s="164"/>
      <c r="M614" s="164"/>
      <c r="N614" s="164"/>
      <c r="O614" s="164"/>
      <c r="P614" s="164"/>
      <c r="Q614" s="164"/>
      <c r="R614" s="164"/>
      <c r="S614" s="164"/>
      <c r="T614" s="164"/>
      <c r="U614" s="164"/>
      <c r="V614" s="164"/>
      <c r="W614" s="164"/>
      <c r="X614" s="164"/>
      <c r="Y614" s="164"/>
      <c r="Z614" s="164"/>
      <c r="AA614" s="164"/>
      <c r="AB614" s="164"/>
      <c r="AC614" s="164"/>
      <c r="AD614" s="164"/>
      <c r="AE614" s="164"/>
      <c r="AF614" s="164"/>
      <c r="AG614" s="164"/>
      <c r="AH614" s="164"/>
      <c r="AI614" s="164"/>
      <c r="AJ614" s="164"/>
      <c r="AK614" s="164"/>
      <c r="AL614" s="164"/>
      <c r="AM614" s="164"/>
      <c r="AN614" s="164"/>
      <c r="AO614" s="164"/>
      <c r="AP614" s="164"/>
      <c r="AQ614" s="164"/>
      <c r="AR614" s="164"/>
      <c r="AS614" s="164"/>
      <c r="AT614" s="164"/>
      <c r="AU614" s="164"/>
      <c r="AV614" s="164"/>
      <c r="AW614" s="164"/>
      <c r="AX614" s="164"/>
      <c r="AY614" s="164"/>
      <c r="AZ614" s="164"/>
      <c r="BA614" s="164"/>
      <c r="BB614" s="164"/>
      <c r="BC614" s="164"/>
      <c r="BD614" s="164"/>
      <c r="BE614" s="164"/>
      <c r="BF614" s="164"/>
      <c r="BG614" s="164"/>
      <c r="BH614" s="164"/>
      <c r="BI614" s="164"/>
      <c r="BJ614" s="164"/>
      <c r="BK614" s="164"/>
      <c r="BL614" s="164"/>
      <c r="BM614" s="164"/>
      <c r="BN614" s="164"/>
      <c r="BO614" s="164"/>
      <c r="BP614" s="164"/>
      <c r="BQ614" s="164"/>
      <c r="BR614" s="164"/>
      <c r="BS614" s="164"/>
      <c r="BT614" s="164"/>
      <c r="BU614" s="164"/>
      <c r="BV614" s="164"/>
      <c r="BW614" s="164"/>
      <c r="BX614" s="164"/>
      <c r="BY614" s="164"/>
      <c r="BZ614" s="164"/>
      <c r="CA614" s="164"/>
      <c r="CB614" s="164"/>
      <c r="CC614" s="164"/>
      <c r="CD614" s="164"/>
      <c r="CE614" s="164"/>
      <c r="CF614" s="164"/>
      <c r="CG614" s="164"/>
      <c r="CH614" s="164"/>
      <c r="CI614" s="164"/>
      <c r="CJ614" s="164"/>
      <c r="CK614" s="164"/>
      <c r="CL614" s="164"/>
      <c r="CM614" s="164"/>
      <c r="CN614" s="164"/>
      <c r="CO614" s="164"/>
      <c r="CP614" s="164"/>
      <c r="CQ614" s="164"/>
      <c r="CR614" s="164"/>
      <c r="CS614" s="164"/>
      <c r="CT614" s="164"/>
      <c r="CU614" s="164"/>
      <c r="CV614" s="164"/>
      <c r="CW614" s="164"/>
      <c r="CX614" s="164"/>
      <c r="CY614" s="164"/>
      <c r="CZ614" s="164"/>
      <c r="DA614" s="164"/>
      <c r="DB614" s="164"/>
      <c r="DC614" s="164"/>
      <c r="DD614" s="164"/>
      <c r="DE614" s="164"/>
      <c r="DF614" s="164"/>
      <c r="DG614" s="164"/>
      <c r="DH614" s="164"/>
      <c r="DI614" s="164"/>
      <c r="DJ614" s="164"/>
      <c r="DK614" s="164"/>
      <c r="DL614" s="164"/>
      <c r="DM614" s="164"/>
      <c r="DN614" s="164"/>
      <c r="DO614" s="164"/>
      <c r="DP614" s="164"/>
      <c r="DQ614" s="164"/>
      <c r="DR614" s="164"/>
      <c r="DS614" s="164"/>
      <c r="DT614" s="164"/>
      <c r="DU614" s="164"/>
      <c r="DV614" s="164"/>
      <c r="DW614" s="164"/>
      <c r="DX614" s="164"/>
      <c r="DY614" s="164"/>
      <c r="DZ614" s="164"/>
      <c r="EA614" s="164"/>
      <c r="EB614" s="164"/>
      <c r="EC614" s="164"/>
      <c r="ED614" s="164"/>
      <c r="EE614" s="164"/>
      <c r="EF614" s="164"/>
      <c r="EG614" s="164"/>
      <c r="EH614" s="164"/>
      <c r="EI614" s="164"/>
      <c r="EJ614" s="164"/>
      <c r="EK614" s="164"/>
      <c r="EL614" s="164"/>
      <c r="EM614" s="164"/>
      <c r="EN614" s="164"/>
      <c r="EO614" s="164"/>
      <c r="EP614" s="164"/>
      <c r="EQ614" s="164"/>
      <c r="ER614" s="164"/>
      <c r="ES614" s="164"/>
      <c r="ET614" s="164"/>
      <c r="EU614" s="164"/>
      <c r="EV614" s="164"/>
      <c r="EW614" s="164"/>
      <c r="EX614" s="164"/>
      <c r="EY614" s="164"/>
      <c r="EZ614" s="164"/>
      <c r="FA614" s="164"/>
      <c r="FB614" s="164"/>
      <c r="FC614" s="164"/>
      <c r="FD614" s="164"/>
      <c r="FE614" s="164"/>
      <c r="FF614" s="164"/>
      <c r="FG614" s="164"/>
      <c r="FH614" s="164"/>
      <c r="FI614" s="164"/>
      <c r="FJ614" s="164"/>
      <c r="FK614" s="164"/>
      <c r="FL614" s="164"/>
      <c r="FM614" s="164"/>
      <c r="FN614" s="164"/>
      <c r="FO614" s="164"/>
      <c r="FP614" s="164"/>
      <c r="FQ614" s="164"/>
      <c r="FR614" s="164"/>
      <c r="FS614" s="164"/>
      <c r="FT614" s="164"/>
      <c r="FU614" s="164"/>
      <c r="FV614" s="164"/>
      <c r="FW614" s="164"/>
      <c r="FX614" s="164"/>
      <c r="FY614" s="164"/>
      <c r="FZ614" s="164"/>
      <c r="GA614" s="164"/>
      <c r="GB614" s="164"/>
      <c r="GC614" s="164"/>
      <c r="GD614" s="164"/>
      <c r="GE614" s="164"/>
      <c r="GF614" s="164"/>
      <c r="GG614" s="164"/>
      <c r="GH614" s="164"/>
      <c r="GI614" s="164"/>
      <c r="GJ614" s="164"/>
      <c r="GK614" s="164"/>
      <c r="GL614" s="164"/>
      <c r="GM614" s="164"/>
      <c r="GN614" s="164"/>
      <c r="GO614" s="164"/>
      <c r="GP614" s="164"/>
      <c r="GQ614" s="164"/>
      <c r="GR614" s="164"/>
      <c r="GS614" s="164"/>
      <c r="GT614" s="164"/>
      <c r="GU614" s="164"/>
      <c r="GV614" s="164"/>
      <c r="GW614" s="164"/>
      <c r="GX614" s="164"/>
      <c r="GY614" s="164"/>
      <c r="GZ614" s="164"/>
      <c r="HA614" s="164"/>
      <c r="HB614" s="164"/>
      <c r="HC614" s="164"/>
      <c r="HD614" s="164"/>
      <c r="HE614" s="164"/>
      <c r="HF614" s="164"/>
      <c r="HG614" s="164"/>
      <c r="HH614" s="164"/>
      <c r="HI614" s="164"/>
      <c r="HJ614" s="164"/>
      <c r="HK614" s="164"/>
      <c r="HL614" s="164"/>
      <c r="HM614" s="164"/>
      <c r="HN614" s="164"/>
      <c r="HO614" s="164"/>
      <c r="HP614" s="164"/>
      <c r="HQ614" s="164"/>
      <c r="HR614" s="164"/>
      <c r="HS614" s="164"/>
      <c r="HT614" s="164"/>
      <c r="HU614" s="164"/>
      <c r="HV614" s="164"/>
      <c r="HW614" s="164"/>
      <c r="HX614" s="164"/>
      <c r="HY614" s="164"/>
      <c r="HZ614" s="164"/>
      <c r="IA614" s="164"/>
      <c r="IB614" s="164"/>
      <c r="IC614" s="164"/>
      <c r="ID614" s="164"/>
      <c r="IE614" s="164"/>
      <c r="IF614" s="164"/>
      <c r="IG614" s="164"/>
      <c r="IH614" s="164"/>
      <c r="II614" s="164"/>
      <c r="IJ614" s="164"/>
      <c r="IK614" s="164"/>
      <c r="IL614" s="164"/>
      <c r="IM614" s="164"/>
      <c r="IN614" s="164"/>
      <c r="IO614" s="164"/>
      <c r="IP614" s="164"/>
      <c r="IQ614" s="164"/>
    </row>
    <row r="615" spans="1:251" ht="15" customHeight="1">
      <c r="A615" s="298" t="s">
        <v>23</v>
      </c>
      <c r="B615" s="285" t="s">
        <v>2</v>
      </c>
      <c r="C615" s="290" t="s">
        <v>145</v>
      </c>
      <c r="D615" s="290" t="s">
        <v>14</v>
      </c>
      <c r="E615" s="296"/>
      <c r="F615" s="296"/>
      <c r="G615" s="296"/>
      <c r="H615" s="296"/>
      <c r="I615" s="296"/>
      <c r="J615" s="296"/>
      <c r="K615" s="296"/>
      <c r="L615" s="296"/>
      <c r="M615" s="296"/>
      <c r="N615" s="296"/>
      <c r="O615" s="296"/>
      <c r="P615" s="296"/>
      <c r="Q615" s="296"/>
      <c r="R615" s="296"/>
      <c r="S615" s="296"/>
      <c r="T615" s="296"/>
      <c r="U615" s="296"/>
      <c r="V615" s="296"/>
      <c r="W615" s="296"/>
      <c r="X615" s="296"/>
      <c r="Y615" s="296"/>
      <c r="Z615" s="296"/>
      <c r="AA615" s="296"/>
      <c r="AB615" s="296"/>
      <c r="AC615" s="296"/>
      <c r="AD615" s="296"/>
      <c r="AE615" s="296"/>
      <c r="AF615" s="296"/>
      <c r="AG615" s="296"/>
      <c r="AH615" s="296"/>
      <c r="AI615" s="296"/>
      <c r="AJ615" s="296"/>
      <c r="AK615" s="296"/>
      <c r="AL615" s="296"/>
      <c r="AM615" s="296"/>
      <c r="AN615" s="296"/>
      <c r="AO615" s="296"/>
      <c r="AP615" s="296"/>
      <c r="AQ615" s="296"/>
      <c r="AR615" s="296"/>
      <c r="AS615" s="296"/>
      <c r="AT615" s="296"/>
      <c r="AU615" s="296"/>
      <c r="AV615" s="296"/>
      <c r="AW615" s="296"/>
      <c r="AX615" s="296"/>
      <c r="AY615" s="296"/>
      <c r="AZ615" s="296"/>
      <c r="BA615" s="296"/>
      <c r="BB615" s="296"/>
      <c r="BC615" s="296"/>
      <c r="BD615" s="296"/>
      <c r="BE615" s="296"/>
      <c r="BF615" s="296"/>
      <c r="BG615" s="296"/>
      <c r="BH615" s="296"/>
      <c r="BI615" s="296"/>
      <c r="BJ615" s="296"/>
      <c r="BK615" s="296"/>
      <c r="BL615" s="296"/>
      <c r="BM615" s="296"/>
      <c r="BN615" s="296"/>
      <c r="BO615" s="296"/>
      <c r="BP615" s="296"/>
      <c r="BQ615" s="296"/>
      <c r="BR615" s="296"/>
      <c r="BS615" s="296"/>
      <c r="BT615" s="296"/>
      <c r="BU615" s="296"/>
      <c r="BV615" s="296"/>
      <c r="BW615" s="296"/>
      <c r="BX615" s="296"/>
      <c r="BY615" s="296"/>
      <c r="BZ615" s="296"/>
      <c r="CA615" s="296"/>
      <c r="CB615" s="296"/>
      <c r="CC615" s="296"/>
      <c r="CD615" s="296"/>
      <c r="CE615" s="296"/>
      <c r="CF615" s="296"/>
      <c r="CG615" s="296"/>
      <c r="CH615" s="296"/>
      <c r="CI615" s="296"/>
      <c r="CJ615" s="296"/>
      <c r="CK615" s="296"/>
      <c r="CL615" s="296"/>
      <c r="CM615" s="296"/>
      <c r="CN615" s="296"/>
      <c r="CO615" s="296"/>
      <c r="CP615" s="296"/>
      <c r="CQ615" s="296"/>
      <c r="CR615" s="296"/>
      <c r="CS615" s="296"/>
      <c r="CT615" s="296"/>
      <c r="CU615" s="296"/>
      <c r="CV615" s="296"/>
      <c r="CW615" s="296"/>
      <c r="CX615" s="296"/>
      <c r="CY615" s="296"/>
      <c r="CZ615" s="296"/>
      <c r="DA615" s="296"/>
      <c r="DB615" s="296"/>
      <c r="DC615" s="296"/>
      <c r="DD615" s="296"/>
      <c r="DE615" s="296"/>
      <c r="DF615" s="296"/>
      <c r="DG615" s="296"/>
      <c r="DH615" s="296"/>
      <c r="DI615" s="296"/>
      <c r="DJ615" s="296"/>
      <c r="DK615" s="296"/>
      <c r="DL615" s="296"/>
      <c r="DM615" s="296"/>
      <c r="DN615" s="296"/>
      <c r="DO615" s="296"/>
      <c r="DP615" s="296"/>
      <c r="DQ615" s="296"/>
      <c r="DR615" s="296"/>
      <c r="DS615" s="296"/>
      <c r="DT615" s="296"/>
      <c r="DU615" s="296"/>
      <c r="DV615" s="296"/>
      <c r="DW615" s="296"/>
      <c r="DX615" s="296"/>
      <c r="DY615" s="296"/>
      <c r="DZ615" s="296"/>
      <c r="EA615" s="296"/>
      <c r="EB615" s="296"/>
      <c r="EC615" s="296"/>
      <c r="ED615" s="296"/>
      <c r="EE615" s="296"/>
      <c r="EF615" s="296"/>
      <c r="EG615" s="296"/>
      <c r="EH615" s="296"/>
      <c r="EI615" s="296"/>
      <c r="EJ615" s="296"/>
      <c r="EK615" s="296"/>
      <c r="EL615" s="296"/>
      <c r="EM615" s="296"/>
      <c r="EN615" s="296"/>
      <c r="EO615" s="296"/>
      <c r="EP615" s="296"/>
      <c r="EQ615" s="296"/>
      <c r="ER615" s="296"/>
      <c r="ES615" s="296"/>
      <c r="ET615" s="296"/>
      <c r="EU615" s="296"/>
      <c r="EV615" s="296"/>
      <c r="EW615" s="296"/>
      <c r="EX615" s="296"/>
      <c r="EY615" s="296"/>
      <c r="EZ615" s="296"/>
      <c r="FA615" s="296"/>
      <c r="FB615" s="296"/>
      <c r="FC615" s="296"/>
      <c r="FD615" s="296"/>
      <c r="FE615" s="296"/>
      <c r="FF615" s="296"/>
      <c r="FG615" s="296"/>
      <c r="FH615" s="296"/>
      <c r="FI615" s="296"/>
      <c r="FJ615" s="296"/>
      <c r="FK615" s="296"/>
      <c r="FL615" s="296"/>
      <c r="FM615" s="296"/>
      <c r="FN615" s="296"/>
      <c r="FO615" s="296"/>
      <c r="FP615" s="296"/>
      <c r="FQ615" s="296"/>
      <c r="FR615" s="296"/>
      <c r="FS615" s="296"/>
      <c r="FT615" s="296"/>
      <c r="FU615" s="296"/>
      <c r="FV615" s="296"/>
      <c r="FW615" s="296"/>
      <c r="FX615" s="296"/>
      <c r="FY615" s="296"/>
      <c r="FZ615" s="296"/>
      <c r="GA615" s="296"/>
      <c r="GB615" s="296"/>
      <c r="GC615" s="296"/>
      <c r="GD615" s="296"/>
      <c r="GE615" s="296"/>
      <c r="GF615" s="296"/>
      <c r="GG615" s="296"/>
      <c r="GH615" s="296"/>
      <c r="GI615" s="296"/>
      <c r="GJ615" s="296"/>
      <c r="GK615" s="296"/>
      <c r="GL615" s="296"/>
      <c r="GM615" s="296"/>
      <c r="GN615" s="296"/>
      <c r="GO615" s="296"/>
      <c r="GP615" s="296"/>
      <c r="GQ615" s="296"/>
      <c r="GR615" s="296"/>
      <c r="GS615" s="296"/>
      <c r="GT615" s="296"/>
      <c r="GU615" s="296"/>
      <c r="GV615" s="296"/>
      <c r="GW615" s="296"/>
      <c r="GX615" s="296"/>
      <c r="GY615" s="296"/>
      <c r="GZ615" s="296"/>
      <c r="HA615" s="296"/>
      <c r="HB615" s="296"/>
      <c r="HC615" s="296"/>
      <c r="HD615" s="296"/>
      <c r="HE615" s="296"/>
      <c r="HF615" s="296"/>
      <c r="HG615" s="296"/>
      <c r="HH615" s="296"/>
      <c r="HI615" s="296"/>
      <c r="HJ615" s="296"/>
      <c r="HK615" s="296"/>
      <c r="HL615" s="296"/>
      <c r="HM615" s="296"/>
      <c r="HN615" s="296"/>
      <c r="HO615" s="296"/>
      <c r="HP615" s="296"/>
      <c r="HQ615" s="296"/>
      <c r="HR615" s="296"/>
      <c r="HS615" s="296"/>
      <c r="HT615" s="296"/>
      <c r="HU615" s="296"/>
      <c r="HV615" s="296"/>
      <c r="HW615" s="296"/>
      <c r="HX615" s="296"/>
      <c r="HY615" s="296"/>
      <c r="HZ615" s="296"/>
      <c r="IA615" s="296"/>
      <c r="IB615" s="296"/>
      <c r="IC615" s="296"/>
      <c r="ID615" s="296"/>
      <c r="IE615" s="296"/>
      <c r="IF615" s="296"/>
      <c r="IG615" s="296"/>
      <c r="IH615" s="296"/>
      <c r="II615" s="296"/>
      <c r="IJ615" s="296"/>
      <c r="IK615" s="296"/>
      <c r="IL615" s="296"/>
      <c r="IM615" s="296"/>
      <c r="IN615" s="296"/>
      <c r="IO615" s="296"/>
      <c r="IP615" s="296"/>
      <c r="IQ615" s="296"/>
    </row>
    <row r="616" spans="1:251" ht="15" customHeight="1">
      <c r="A616" s="298" t="s">
        <v>63</v>
      </c>
      <c r="B616" s="285" t="s">
        <v>28</v>
      </c>
      <c r="C616" s="290" t="s">
        <v>62</v>
      </c>
      <c r="D616" s="290" t="s">
        <v>14</v>
      </c>
      <c r="E616" s="296"/>
      <c r="F616" s="296"/>
      <c r="G616" s="296"/>
      <c r="H616" s="296"/>
      <c r="I616" s="296"/>
      <c r="J616" s="296"/>
      <c r="K616" s="296"/>
      <c r="L616" s="296"/>
      <c r="M616" s="296"/>
      <c r="N616" s="296"/>
      <c r="O616" s="296"/>
      <c r="P616" s="296"/>
      <c r="Q616" s="296"/>
      <c r="R616" s="296"/>
      <c r="S616" s="296"/>
      <c r="T616" s="296"/>
      <c r="U616" s="296"/>
      <c r="V616" s="296"/>
      <c r="W616" s="296"/>
      <c r="X616" s="296"/>
      <c r="Y616" s="296"/>
      <c r="Z616" s="296"/>
      <c r="AA616" s="296"/>
      <c r="AB616" s="296"/>
      <c r="AC616" s="296"/>
      <c r="AD616" s="296"/>
      <c r="AE616" s="296"/>
      <c r="AF616" s="296"/>
      <c r="AG616" s="296"/>
      <c r="AH616" s="296"/>
      <c r="AI616" s="296"/>
      <c r="AJ616" s="296"/>
      <c r="AK616" s="296"/>
      <c r="AL616" s="296"/>
      <c r="AM616" s="296"/>
      <c r="AN616" s="296"/>
      <c r="AO616" s="296"/>
      <c r="AP616" s="296"/>
      <c r="AQ616" s="296"/>
      <c r="AR616" s="296"/>
      <c r="AS616" s="296"/>
      <c r="AT616" s="296"/>
      <c r="AU616" s="296"/>
      <c r="AV616" s="296"/>
      <c r="AW616" s="296"/>
      <c r="AX616" s="296"/>
      <c r="AY616" s="296"/>
      <c r="AZ616" s="296"/>
      <c r="BA616" s="296"/>
      <c r="BB616" s="296"/>
      <c r="BC616" s="296"/>
      <c r="BD616" s="296"/>
      <c r="BE616" s="296"/>
      <c r="BF616" s="296"/>
      <c r="BG616" s="296"/>
      <c r="BH616" s="296"/>
      <c r="BI616" s="296"/>
      <c r="BJ616" s="296"/>
      <c r="BK616" s="296"/>
      <c r="BL616" s="296"/>
      <c r="BM616" s="296"/>
      <c r="BN616" s="296"/>
      <c r="BO616" s="296"/>
      <c r="BP616" s="296"/>
      <c r="BQ616" s="296"/>
      <c r="BR616" s="296"/>
      <c r="BS616" s="296"/>
      <c r="BT616" s="296"/>
      <c r="BU616" s="296"/>
      <c r="BV616" s="296"/>
      <c r="BW616" s="296"/>
      <c r="BX616" s="296"/>
      <c r="BY616" s="296"/>
      <c r="BZ616" s="296"/>
      <c r="CA616" s="296"/>
      <c r="CB616" s="296"/>
      <c r="CC616" s="296"/>
      <c r="CD616" s="296"/>
      <c r="CE616" s="296"/>
      <c r="CF616" s="296"/>
      <c r="CG616" s="296"/>
      <c r="CH616" s="296"/>
      <c r="CI616" s="296"/>
      <c r="CJ616" s="296"/>
      <c r="CK616" s="296"/>
      <c r="CL616" s="296"/>
      <c r="CM616" s="296"/>
      <c r="CN616" s="296"/>
      <c r="CO616" s="296"/>
      <c r="CP616" s="296"/>
      <c r="CQ616" s="296"/>
      <c r="CR616" s="296"/>
      <c r="CS616" s="296"/>
      <c r="CT616" s="296"/>
      <c r="CU616" s="296"/>
      <c r="CV616" s="296"/>
      <c r="CW616" s="296"/>
      <c r="CX616" s="296"/>
      <c r="CY616" s="296"/>
      <c r="CZ616" s="296"/>
      <c r="DA616" s="296"/>
      <c r="DB616" s="296"/>
      <c r="DC616" s="296"/>
      <c r="DD616" s="296"/>
      <c r="DE616" s="296"/>
      <c r="DF616" s="296"/>
      <c r="DG616" s="296"/>
      <c r="DH616" s="296"/>
      <c r="DI616" s="296"/>
      <c r="DJ616" s="296"/>
      <c r="DK616" s="296"/>
      <c r="DL616" s="296"/>
      <c r="DM616" s="296"/>
      <c r="DN616" s="296"/>
      <c r="DO616" s="296"/>
      <c r="DP616" s="296"/>
      <c r="DQ616" s="296"/>
      <c r="DR616" s="296"/>
      <c r="DS616" s="296"/>
      <c r="DT616" s="296"/>
      <c r="DU616" s="296"/>
      <c r="DV616" s="296"/>
      <c r="DW616" s="296"/>
      <c r="DX616" s="296"/>
      <c r="DY616" s="296"/>
      <c r="DZ616" s="296"/>
      <c r="EA616" s="296"/>
      <c r="EB616" s="296"/>
      <c r="EC616" s="296"/>
      <c r="ED616" s="296"/>
      <c r="EE616" s="296"/>
      <c r="EF616" s="296"/>
      <c r="EG616" s="296"/>
      <c r="EH616" s="296"/>
      <c r="EI616" s="296"/>
      <c r="EJ616" s="296"/>
      <c r="EK616" s="296"/>
      <c r="EL616" s="296"/>
      <c r="EM616" s="296"/>
      <c r="EN616" s="296"/>
      <c r="EO616" s="296"/>
      <c r="EP616" s="296"/>
      <c r="EQ616" s="296"/>
      <c r="ER616" s="296"/>
      <c r="ES616" s="296"/>
      <c r="ET616" s="296"/>
      <c r="EU616" s="296"/>
      <c r="EV616" s="296"/>
      <c r="EW616" s="296"/>
      <c r="EX616" s="296"/>
      <c r="EY616" s="296"/>
      <c r="EZ616" s="296"/>
      <c r="FA616" s="296"/>
      <c r="FB616" s="296"/>
      <c r="FC616" s="296"/>
      <c r="FD616" s="296"/>
      <c r="FE616" s="296"/>
      <c r="FF616" s="296"/>
      <c r="FG616" s="296"/>
      <c r="FH616" s="296"/>
      <c r="FI616" s="296"/>
      <c r="FJ616" s="296"/>
      <c r="FK616" s="296"/>
      <c r="FL616" s="296"/>
      <c r="FM616" s="296"/>
      <c r="FN616" s="296"/>
      <c r="FO616" s="296"/>
      <c r="FP616" s="296"/>
      <c r="FQ616" s="296"/>
      <c r="FR616" s="296"/>
      <c r="FS616" s="296"/>
      <c r="FT616" s="296"/>
      <c r="FU616" s="296"/>
      <c r="FV616" s="296"/>
      <c r="FW616" s="296"/>
      <c r="FX616" s="296"/>
      <c r="FY616" s="296"/>
      <c r="FZ616" s="296"/>
      <c r="GA616" s="296"/>
      <c r="GB616" s="296"/>
      <c r="GC616" s="296"/>
      <c r="GD616" s="296"/>
      <c r="GE616" s="296"/>
      <c r="GF616" s="296"/>
      <c r="GG616" s="296"/>
      <c r="GH616" s="296"/>
      <c r="GI616" s="296"/>
      <c r="GJ616" s="296"/>
      <c r="GK616" s="296"/>
      <c r="GL616" s="296"/>
      <c r="GM616" s="296"/>
      <c r="GN616" s="296"/>
      <c r="GO616" s="296"/>
      <c r="GP616" s="296"/>
      <c r="GQ616" s="296"/>
      <c r="GR616" s="296"/>
      <c r="GS616" s="296"/>
      <c r="GT616" s="296"/>
      <c r="GU616" s="296"/>
      <c r="GV616" s="296"/>
      <c r="GW616" s="296"/>
      <c r="GX616" s="296"/>
      <c r="GY616" s="296"/>
      <c r="GZ616" s="296"/>
      <c r="HA616" s="296"/>
      <c r="HB616" s="296"/>
      <c r="HC616" s="296"/>
      <c r="HD616" s="296"/>
      <c r="HE616" s="296"/>
      <c r="HF616" s="296"/>
      <c r="HG616" s="296"/>
      <c r="HH616" s="296"/>
      <c r="HI616" s="296"/>
      <c r="HJ616" s="296"/>
      <c r="HK616" s="296"/>
      <c r="HL616" s="296"/>
      <c r="HM616" s="296"/>
      <c r="HN616" s="296"/>
      <c r="HO616" s="296"/>
      <c r="HP616" s="296"/>
      <c r="HQ616" s="296"/>
      <c r="HR616" s="296"/>
      <c r="HS616" s="296"/>
      <c r="HT616" s="296"/>
      <c r="HU616" s="296"/>
      <c r="HV616" s="296"/>
      <c r="HW616" s="296"/>
      <c r="HX616" s="296"/>
      <c r="HY616" s="296"/>
      <c r="HZ616" s="296"/>
      <c r="IA616" s="296"/>
      <c r="IB616" s="296"/>
      <c r="IC616" s="296"/>
      <c r="ID616" s="296"/>
      <c r="IE616" s="296"/>
      <c r="IF616" s="296"/>
      <c r="IG616" s="296"/>
      <c r="IH616" s="296"/>
      <c r="II616" s="296"/>
      <c r="IJ616" s="296"/>
      <c r="IK616" s="296"/>
      <c r="IL616" s="296"/>
      <c r="IM616" s="296"/>
      <c r="IN616" s="296"/>
      <c r="IO616" s="296"/>
      <c r="IP616" s="296"/>
      <c r="IQ616" s="296"/>
    </row>
    <row r="617" spans="1:251" ht="15" customHeight="1">
      <c r="A617" s="298" t="s">
        <v>31</v>
      </c>
      <c r="B617" s="285" t="s">
        <v>5</v>
      </c>
      <c r="C617" s="290" t="s">
        <v>223</v>
      </c>
      <c r="D617" s="290" t="s">
        <v>14</v>
      </c>
      <c r="E617" s="296"/>
      <c r="F617" s="296"/>
      <c r="G617" s="296"/>
      <c r="H617" s="296"/>
      <c r="I617" s="296"/>
      <c r="J617" s="296"/>
      <c r="K617" s="296"/>
      <c r="L617" s="296"/>
      <c r="M617" s="296"/>
      <c r="N617" s="296"/>
      <c r="O617" s="296"/>
      <c r="P617" s="296"/>
      <c r="Q617" s="296"/>
      <c r="R617" s="296"/>
      <c r="S617" s="296"/>
      <c r="T617" s="296"/>
      <c r="U617" s="296"/>
      <c r="V617" s="296"/>
      <c r="W617" s="296"/>
      <c r="X617" s="296"/>
      <c r="Y617" s="296"/>
      <c r="Z617" s="296"/>
      <c r="AA617" s="296"/>
      <c r="AB617" s="296"/>
      <c r="AC617" s="296"/>
      <c r="AD617" s="296"/>
      <c r="AE617" s="296"/>
      <c r="AF617" s="296"/>
      <c r="AG617" s="296"/>
      <c r="AH617" s="296"/>
      <c r="AI617" s="296"/>
      <c r="AJ617" s="296"/>
      <c r="AK617" s="296"/>
      <c r="AL617" s="296"/>
      <c r="AM617" s="296"/>
      <c r="AN617" s="296"/>
      <c r="AO617" s="296"/>
      <c r="AP617" s="296"/>
      <c r="AQ617" s="296"/>
      <c r="AR617" s="296"/>
      <c r="AS617" s="296"/>
      <c r="AT617" s="296"/>
      <c r="AU617" s="296"/>
      <c r="AV617" s="296"/>
      <c r="AW617" s="296"/>
      <c r="AX617" s="296"/>
      <c r="AY617" s="296"/>
      <c r="AZ617" s="296"/>
      <c r="BA617" s="296"/>
      <c r="BB617" s="296"/>
      <c r="BC617" s="296"/>
      <c r="BD617" s="296"/>
      <c r="BE617" s="296"/>
      <c r="BF617" s="296"/>
      <c r="BG617" s="296"/>
      <c r="BH617" s="296"/>
      <c r="BI617" s="296"/>
      <c r="BJ617" s="296"/>
      <c r="BK617" s="296"/>
      <c r="BL617" s="296"/>
      <c r="BM617" s="296"/>
      <c r="BN617" s="296"/>
      <c r="BO617" s="296"/>
      <c r="BP617" s="296"/>
      <c r="BQ617" s="296"/>
      <c r="BR617" s="296"/>
      <c r="BS617" s="296"/>
      <c r="BT617" s="296"/>
      <c r="BU617" s="296"/>
      <c r="BV617" s="296"/>
      <c r="BW617" s="296"/>
      <c r="BX617" s="296"/>
      <c r="BY617" s="296"/>
      <c r="BZ617" s="296"/>
      <c r="CA617" s="296"/>
      <c r="CB617" s="296"/>
      <c r="CC617" s="296"/>
      <c r="CD617" s="296"/>
      <c r="CE617" s="296"/>
      <c r="CF617" s="296"/>
      <c r="CG617" s="296"/>
      <c r="CH617" s="296"/>
      <c r="CI617" s="296"/>
      <c r="CJ617" s="296"/>
      <c r="CK617" s="296"/>
      <c r="CL617" s="296"/>
      <c r="CM617" s="296"/>
      <c r="CN617" s="296"/>
      <c r="CO617" s="296"/>
      <c r="CP617" s="296"/>
      <c r="CQ617" s="296"/>
      <c r="CR617" s="296"/>
      <c r="CS617" s="296"/>
      <c r="CT617" s="296"/>
      <c r="CU617" s="296"/>
      <c r="CV617" s="296"/>
      <c r="CW617" s="296"/>
      <c r="CX617" s="296"/>
      <c r="CY617" s="296"/>
      <c r="CZ617" s="296"/>
      <c r="DA617" s="296"/>
      <c r="DB617" s="296"/>
      <c r="DC617" s="296"/>
      <c r="DD617" s="296"/>
      <c r="DE617" s="296"/>
      <c r="DF617" s="296"/>
      <c r="DG617" s="296"/>
      <c r="DH617" s="296"/>
      <c r="DI617" s="296"/>
      <c r="DJ617" s="296"/>
      <c r="DK617" s="296"/>
      <c r="DL617" s="296"/>
      <c r="DM617" s="296"/>
      <c r="DN617" s="296"/>
      <c r="DO617" s="296"/>
      <c r="DP617" s="296"/>
      <c r="DQ617" s="296"/>
      <c r="DR617" s="296"/>
      <c r="DS617" s="296"/>
      <c r="DT617" s="296"/>
      <c r="DU617" s="296"/>
      <c r="DV617" s="296"/>
      <c r="DW617" s="296"/>
      <c r="DX617" s="296"/>
      <c r="DY617" s="296"/>
      <c r="DZ617" s="296"/>
      <c r="EA617" s="296"/>
      <c r="EB617" s="296"/>
      <c r="EC617" s="296"/>
      <c r="ED617" s="296"/>
      <c r="EE617" s="296"/>
      <c r="EF617" s="296"/>
      <c r="EG617" s="296"/>
      <c r="EH617" s="296"/>
      <c r="EI617" s="296"/>
      <c r="EJ617" s="296"/>
      <c r="EK617" s="296"/>
      <c r="EL617" s="296"/>
      <c r="EM617" s="296"/>
      <c r="EN617" s="296"/>
      <c r="EO617" s="296"/>
      <c r="EP617" s="296"/>
      <c r="EQ617" s="296"/>
      <c r="ER617" s="296"/>
      <c r="ES617" s="296"/>
      <c r="ET617" s="296"/>
      <c r="EU617" s="296"/>
      <c r="EV617" s="296"/>
      <c r="EW617" s="296"/>
      <c r="EX617" s="296"/>
      <c r="EY617" s="296"/>
      <c r="EZ617" s="296"/>
      <c r="FA617" s="296"/>
      <c r="FB617" s="296"/>
      <c r="FC617" s="296"/>
      <c r="FD617" s="296"/>
      <c r="FE617" s="296"/>
      <c r="FF617" s="296"/>
      <c r="FG617" s="296"/>
      <c r="FH617" s="296"/>
      <c r="FI617" s="296"/>
      <c r="FJ617" s="296"/>
      <c r="FK617" s="296"/>
      <c r="FL617" s="296"/>
      <c r="FM617" s="296"/>
      <c r="FN617" s="296"/>
      <c r="FO617" s="296"/>
      <c r="FP617" s="296"/>
      <c r="FQ617" s="296"/>
      <c r="FR617" s="296"/>
      <c r="FS617" s="296"/>
      <c r="FT617" s="296"/>
      <c r="FU617" s="296"/>
      <c r="FV617" s="296"/>
      <c r="FW617" s="296"/>
      <c r="FX617" s="296"/>
      <c r="FY617" s="296"/>
      <c r="FZ617" s="296"/>
      <c r="GA617" s="296"/>
      <c r="GB617" s="296"/>
      <c r="GC617" s="296"/>
      <c r="GD617" s="296"/>
      <c r="GE617" s="296"/>
      <c r="GF617" s="296"/>
      <c r="GG617" s="296"/>
      <c r="GH617" s="296"/>
      <c r="GI617" s="296"/>
      <c r="GJ617" s="296"/>
      <c r="GK617" s="296"/>
      <c r="GL617" s="296"/>
      <c r="GM617" s="296"/>
      <c r="GN617" s="296"/>
      <c r="GO617" s="296"/>
      <c r="GP617" s="296"/>
      <c r="GQ617" s="296"/>
      <c r="GR617" s="296"/>
      <c r="GS617" s="296"/>
      <c r="GT617" s="296"/>
      <c r="GU617" s="296"/>
      <c r="GV617" s="296"/>
      <c r="GW617" s="296"/>
      <c r="GX617" s="296"/>
      <c r="GY617" s="296"/>
      <c r="GZ617" s="296"/>
      <c r="HA617" s="296"/>
      <c r="HB617" s="296"/>
      <c r="HC617" s="296"/>
      <c r="HD617" s="296"/>
      <c r="HE617" s="296"/>
      <c r="HF617" s="296"/>
      <c r="HG617" s="296"/>
      <c r="HH617" s="296"/>
      <c r="HI617" s="296"/>
      <c r="HJ617" s="296"/>
      <c r="HK617" s="296"/>
      <c r="HL617" s="296"/>
      <c r="HM617" s="296"/>
      <c r="HN617" s="296"/>
      <c r="HO617" s="296"/>
      <c r="HP617" s="296"/>
      <c r="HQ617" s="296"/>
      <c r="HR617" s="296"/>
      <c r="HS617" s="296"/>
      <c r="HT617" s="296"/>
      <c r="HU617" s="296"/>
      <c r="HV617" s="296"/>
      <c r="HW617" s="296"/>
      <c r="HX617" s="296"/>
      <c r="HY617" s="296"/>
      <c r="HZ617" s="296"/>
      <c r="IA617" s="296"/>
      <c r="IB617" s="296"/>
      <c r="IC617" s="296"/>
      <c r="ID617" s="296"/>
      <c r="IE617" s="296"/>
      <c r="IF617" s="296"/>
      <c r="IG617" s="296"/>
      <c r="IH617" s="296"/>
      <c r="II617" s="296"/>
      <c r="IJ617" s="296"/>
      <c r="IK617" s="296"/>
      <c r="IL617" s="296"/>
      <c r="IM617" s="296"/>
      <c r="IN617" s="296"/>
      <c r="IO617" s="296"/>
      <c r="IP617" s="296"/>
      <c r="IQ617" s="296"/>
    </row>
    <row r="618" spans="1:251" ht="15" customHeight="1">
      <c r="A618" s="298" t="s">
        <v>36</v>
      </c>
      <c r="B618" s="285" t="s">
        <v>17</v>
      </c>
      <c r="C618" s="290" t="s">
        <v>225</v>
      </c>
      <c r="D618" s="290" t="s">
        <v>14</v>
      </c>
      <c r="E618" s="296"/>
      <c r="F618" s="296"/>
      <c r="G618" s="296"/>
      <c r="H618" s="296"/>
      <c r="I618" s="296"/>
      <c r="J618" s="296"/>
      <c r="K618" s="296"/>
      <c r="L618" s="296"/>
      <c r="M618" s="296"/>
      <c r="N618" s="296"/>
      <c r="O618" s="296"/>
      <c r="P618" s="296"/>
      <c r="Q618" s="296"/>
      <c r="R618" s="296"/>
      <c r="S618" s="296"/>
      <c r="T618" s="296"/>
      <c r="U618" s="296"/>
      <c r="V618" s="296"/>
      <c r="W618" s="296"/>
      <c r="X618" s="296"/>
      <c r="Y618" s="296"/>
      <c r="Z618" s="296"/>
      <c r="AA618" s="296"/>
      <c r="AB618" s="296"/>
      <c r="AC618" s="296"/>
      <c r="AD618" s="296"/>
      <c r="AE618" s="296"/>
      <c r="AF618" s="296"/>
      <c r="AG618" s="296"/>
      <c r="AH618" s="296"/>
      <c r="AI618" s="296"/>
      <c r="AJ618" s="296"/>
      <c r="AK618" s="296"/>
      <c r="AL618" s="296"/>
      <c r="AM618" s="296"/>
      <c r="AN618" s="296"/>
      <c r="AO618" s="296"/>
      <c r="AP618" s="296"/>
      <c r="AQ618" s="296"/>
      <c r="AR618" s="296"/>
      <c r="AS618" s="296"/>
      <c r="AT618" s="296"/>
      <c r="AU618" s="296"/>
      <c r="AV618" s="296"/>
      <c r="AW618" s="296"/>
      <c r="AX618" s="296"/>
      <c r="AY618" s="296"/>
      <c r="AZ618" s="296"/>
      <c r="BA618" s="296"/>
      <c r="BB618" s="296"/>
      <c r="BC618" s="296"/>
      <c r="BD618" s="296"/>
      <c r="BE618" s="296"/>
      <c r="BF618" s="296"/>
      <c r="BG618" s="296"/>
      <c r="BH618" s="296"/>
      <c r="BI618" s="296"/>
      <c r="BJ618" s="296"/>
      <c r="BK618" s="296"/>
      <c r="BL618" s="296"/>
      <c r="BM618" s="296"/>
      <c r="BN618" s="296"/>
      <c r="BO618" s="296"/>
      <c r="BP618" s="296"/>
      <c r="BQ618" s="296"/>
      <c r="BR618" s="296"/>
      <c r="BS618" s="296"/>
      <c r="BT618" s="296"/>
      <c r="BU618" s="296"/>
      <c r="BV618" s="296"/>
      <c r="BW618" s="296"/>
      <c r="BX618" s="296"/>
      <c r="BY618" s="296"/>
      <c r="BZ618" s="296"/>
      <c r="CA618" s="296"/>
      <c r="CB618" s="296"/>
      <c r="CC618" s="296"/>
      <c r="CD618" s="296"/>
      <c r="CE618" s="296"/>
      <c r="CF618" s="296"/>
      <c r="CG618" s="296"/>
      <c r="CH618" s="296"/>
      <c r="CI618" s="296"/>
      <c r="CJ618" s="296"/>
      <c r="CK618" s="296"/>
      <c r="CL618" s="296"/>
      <c r="CM618" s="296"/>
      <c r="CN618" s="296"/>
      <c r="CO618" s="296"/>
      <c r="CP618" s="296"/>
      <c r="CQ618" s="296"/>
      <c r="CR618" s="296"/>
      <c r="CS618" s="296"/>
      <c r="CT618" s="296"/>
      <c r="CU618" s="296"/>
      <c r="CV618" s="296"/>
      <c r="CW618" s="296"/>
      <c r="CX618" s="296"/>
      <c r="CY618" s="296"/>
      <c r="CZ618" s="296"/>
      <c r="DA618" s="296"/>
      <c r="DB618" s="296"/>
      <c r="DC618" s="296"/>
      <c r="DD618" s="296"/>
      <c r="DE618" s="296"/>
      <c r="DF618" s="296"/>
      <c r="DG618" s="296"/>
      <c r="DH618" s="296"/>
      <c r="DI618" s="296"/>
      <c r="DJ618" s="296"/>
      <c r="DK618" s="296"/>
      <c r="DL618" s="296"/>
      <c r="DM618" s="296"/>
      <c r="DN618" s="296"/>
      <c r="DO618" s="296"/>
      <c r="DP618" s="296"/>
      <c r="DQ618" s="296"/>
      <c r="DR618" s="296"/>
      <c r="DS618" s="296"/>
      <c r="DT618" s="296"/>
      <c r="DU618" s="296"/>
      <c r="DV618" s="296"/>
      <c r="DW618" s="296"/>
      <c r="DX618" s="296"/>
      <c r="DY618" s="296"/>
      <c r="DZ618" s="296"/>
      <c r="EA618" s="296"/>
      <c r="EB618" s="296"/>
      <c r="EC618" s="296"/>
      <c r="ED618" s="296"/>
      <c r="EE618" s="296"/>
      <c r="EF618" s="296"/>
      <c r="EG618" s="296"/>
      <c r="EH618" s="296"/>
      <c r="EI618" s="296"/>
      <c r="EJ618" s="296"/>
      <c r="EK618" s="296"/>
      <c r="EL618" s="296"/>
      <c r="EM618" s="296"/>
      <c r="EN618" s="296"/>
      <c r="EO618" s="296"/>
      <c r="EP618" s="296"/>
      <c r="EQ618" s="296"/>
      <c r="ER618" s="296"/>
      <c r="ES618" s="296"/>
      <c r="ET618" s="296"/>
      <c r="EU618" s="296"/>
      <c r="EV618" s="296"/>
      <c r="EW618" s="296"/>
      <c r="EX618" s="296"/>
      <c r="EY618" s="296"/>
      <c r="EZ618" s="296"/>
      <c r="FA618" s="296"/>
      <c r="FB618" s="296"/>
      <c r="FC618" s="296"/>
      <c r="FD618" s="296"/>
      <c r="FE618" s="296"/>
      <c r="FF618" s="296"/>
      <c r="FG618" s="296"/>
      <c r="FH618" s="296"/>
      <c r="FI618" s="296"/>
      <c r="FJ618" s="296"/>
      <c r="FK618" s="296"/>
      <c r="FL618" s="296"/>
      <c r="FM618" s="296"/>
      <c r="FN618" s="296"/>
      <c r="FO618" s="296"/>
      <c r="FP618" s="296"/>
      <c r="FQ618" s="296"/>
      <c r="FR618" s="296"/>
      <c r="FS618" s="296"/>
      <c r="FT618" s="296"/>
      <c r="FU618" s="296"/>
      <c r="FV618" s="296"/>
      <c r="FW618" s="296"/>
      <c r="FX618" s="296"/>
      <c r="FY618" s="296"/>
      <c r="FZ618" s="296"/>
      <c r="GA618" s="296"/>
      <c r="GB618" s="296"/>
      <c r="GC618" s="296"/>
      <c r="GD618" s="296"/>
      <c r="GE618" s="296"/>
      <c r="GF618" s="296"/>
      <c r="GG618" s="296"/>
      <c r="GH618" s="296"/>
      <c r="GI618" s="296"/>
      <c r="GJ618" s="296"/>
      <c r="GK618" s="296"/>
      <c r="GL618" s="296"/>
      <c r="GM618" s="296"/>
      <c r="GN618" s="296"/>
      <c r="GO618" s="296"/>
      <c r="GP618" s="296"/>
      <c r="GQ618" s="296"/>
      <c r="GR618" s="296"/>
      <c r="GS618" s="296"/>
      <c r="GT618" s="296"/>
      <c r="GU618" s="296"/>
      <c r="GV618" s="296"/>
      <c r="GW618" s="296"/>
      <c r="GX618" s="296"/>
      <c r="GY618" s="296"/>
      <c r="GZ618" s="296"/>
      <c r="HA618" s="296"/>
      <c r="HB618" s="296"/>
      <c r="HC618" s="296"/>
      <c r="HD618" s="296"/>
      <c r="HE618" s="296"/>
      <c r="HF618" s="296"/>
      <c r="HG618" s="296"/>
      <c r="HH618" s="296"/>
      <c r="HI618" s="296"/>
      <c r="HJ618" s="296"/>
      <c r="HK618" s="296"/>
      <c r="HL618" s="296"/>
      <c r="HM618" s="296"/>
      <c r="HN618" s="296"/>
      <c r="HO618" s="296"/>
      <c r="HP618" s="296"/>
      <c r="HQ618" s="296"/>
      <c r="HR618" s="296"/>
      <c r="HS618" s="296"/>
      <c r="HT618" s="296"/>
      <c r="HU618" s="296"/>
      <c r="HV618" s="296"/>
      <c r="HW618" s="296"/>
      <c r="HX618" s="296"/>
      <c r="HY618" s="296"/>
      <c r="HZ618" s="296"/>
      <c r="IA618" s="296"/>
      <c r="IB618" s="296"/>
      <c r="IC618" s="296"/>
      <c r="ID618" s="296"/>
      <c r="IE618" s="296"/>
      <c r="IF618" s="296"/>
      <c r="IG618" s="296"/>
      <c r="IH618" s="296"/>
      <c r="II618" s="296"/>
      <c r="IJ618" s="296"/>
      <c r="IK618" s="296"/>
      <c r="IL618" s="296"/>
      <c r="IM618" s="296"/>
      <c r="IN618" s="296"/>
      <c r="IO618" s="296"/>
      <c r="IP618" s="296"/>
      <c r="IQ618" s="296"/>
    </row>
    <row r="619" spans="1:251" ht="15" customHeight="1">
      <c r="A619" s="298" t="s">
        <v>36</v>
      </c>
      <c r="B619" s="285" t="s">
        <v>5</v>
      </c>
      <c r="C619" s="290" t="s">
        <v>37</v>
      </c>
      <c r="D619" s="290" t="s">
        <v>14</v>
      </c>
      <c r="E619" s="296"/>
      <c r="F619" s="296"/>
      <c r="G619" s="296"/>
      <c r="H619" s="296"/>
      <c r="I619" s="296"/>
      <c r="J619" s="296"/>
      <c r="K619" s="296"/>
      <c r="L619" s="296"/>
      <c r="M619" s="296"/>
      <c r="N619" s="296"/>
      <c r="O619" s="296"/>
      <c r="P619" s="296"/>
      <c r="Q619" s="296"/>
      <c r="R619" s="296"/>
      <c r="S619" s="296"/>
      <c r="T619" s="296"/>
      <c r="U619" s="296"/>
      <c r="V619" s="296"/>
      <c r="W619" s="296"/>
      <c r="X619" s="296"/>
      <c r="Y619" s="296"/>
      <c r="Z619" s="296"/>
      <c r="AA619" s="296"/>
      <c r="AB619" s="296"/>
      <c r="AC619" s="296"/>
      <c r="AD619" s="296"/>
      <c r="AE619" s="296"/>
      <c r="AF619" s="296"/>
      <c r="AG619" s="296"/>
      <c r="AH619" s="296"/>
      <c r="AI619" s="296"/>
      <c r="AJ619" s="296"/>
      <c r="AK619" s="296"/>
      <c r="AL619" s="296"/>
      <c r="AM619" s="296"/>
      <c r="AN619" s="296"/>
      <c r="AO619" s="296"/>
      <c r="AP619" s="296"/>
      <c r="AQ619" s="296"/>
      <c r="AR619" s="296"/>
      <c r="AS619" s="296"/>
      <c r="AT619" s="296"/>
      <c r="AU619" s="296"/>
      <c r="AV619" s="296"/>
      <c r="AW619" s="296"/>
      <c r="AX619" s="296"/>
      <c r="AY619" s="296"/>
      <c r="AZ619" s="296"/>
      <c r="BA619" s="296"/>
      <c r="BB619" s="296"/>
      <c r="BC619" s="296"/>
      <c r="BD619" s="296"/>
      <c r="BE619" s="296"/>
      <c r="BF619" s="296"/>
      <c r="BG619" s="296"/>
      <c r="BH619" s="296"/>
      <c r="BI619" s="296"/>
      <c r="BJ619" s="296"/>
      <c r="BK619" s="296"/>
      <c r="BL619" s="296"/>
      <c r="BM619" s="296"/>
      <c r="BN619" s="296"/>
      <c r="BO619" s="296"/>
      <c r="BP619" s="296"/>
      <c r="BQ619" s="296"/>
      <c r="BR619" s="296"/>
      <c r="BS619" s="296"/>
      <c r="BT619" s="296"/>
      <c r="BU619" s="296"/>
      <c r="BV619" s="296"/>
      <c r="BW619" s="296"/>
      <c r="BX619" s="296"/>
      <c r="BY619" s="296"/>
      <c r="BZ619" s="296"/>
      <c r="CA619" s="296"/>
      <c r="CB619" s="296"/>
      <c r="CC619" s="296"/>
      <c r="CD619" s="296"/>
      <c r="CE619" s="296"/>
      <c r="CF619" s="296"/>
      <c r="CG619" s="296"/>
      <c r="CH619" s="296"/>
      <c r="CI619" s="296"/>
      <c r="CJ619" s="296"/>
      <c r="CK619" s="296"/>
      <c r="CL619" s="296"/>
      <c r="CM619" s="296"/>
      <c r="CN619" s="296"/>
      <c r="CO619" s="296"/>
      <c r="CP619" s="296"/>
      <c r="CQ619" s="296"/>
      <c r="CR619" s="296"/>
      <c r="CS619" s="296"/>
      <c r="CT619" s="296"/>
      <c r="CU619" s="296"/>
      <c r="CV619" s="296"/>
      <c r="CW619" s="296"/>
      <c r="CX619" s="296"/>
      <c r="CY619" s="296"/>
      <c r="CZ619" s="296"/>
      <c r="DA619" s="296"/>
      <c r="DB619" s="296"/>
      <c r="DC619" s="296"/>
      <c r="DD619" s="296"/>
      <c r="DE619" s="296"/>
      <c r="DF619" s="296"/>
      <c r="DG619" s="296"/>
      <c r="DH619" s="296"/>
      <c r="DI619" s="296"/>
      <c r="DJ619" s="296"/>
      <c r="DK619" s="296"/>
      <c r="DL619" s="296"/>
      <c r="DM619" s="296"/>
      <c r="DN619" s="296"/>
      <c r="DO619" s="296"/>
      <c r="DP619" s="296"/>
      <c r="DQ619" s="296"/>
      <c r="DR619" s="296"/>
      <c r="DS619" s="296"/>
      <c r="DT619" s="296"/>
      <c r="DU619" s="296"/>
      <c r="DV619" s="296"/>
      <c r="DW619" s="296"/>
      <c r="DX619" s="296"/>
      <c r="DY619" s="296"/>
      <c r="DZ619" s="296"/>
      <c r="EA619" s="296"/>
      <c r="EB619" s="296"/>
      <c r="EC619" s="296"/>
      <c r="ED619" s="296"/>
      <c r="EE619" s="296"/>
      <c r="EF619" s="296"/>
      <c r="EG619" s="296"/>
      <c r="EH619" s="296"/>
      <c r="EI619" s="296"/>
      <c r="EJ619" s="296"/>
      <c r="EK619" s="296"/>
      <c r="EL619" s="296"/>
      <c r="EM619" s="296"/>
      <c r="EN619" s="296"/>
      <c r="EO619" s="296"/>
      <c r="EP619" s="296"/>
      <c r="EQ619" s="296"/>
      <c r="ER619" s="296"/>
      <c r="ES619" s="296"/>
      <c r="ET619" s="296"/>
      <c r="EU619" s="296"/>
      <c r="EV619" s="296"/>
      <c r="EW619" s="296"/>
      <c r="EX619" s="296"/>
      <c r="EY619" s="296"/>
      <c r="EZ619" s="296"/>
      <c r="FA619" s="296"/>
      <c r="FB619" s="296"/>
      <c r="FC619" s="296"/>
      <c r="FD619" s="296"/>
      <c r="FE619" s="296"/>
      <c r="FF619" s="296"/>
      <c r="FG619" s="296"/>
      <c r="FH619" s="296"/>
      <c r="FI619" s="296"/>
      <c r="FJ619" s="296"/>
      <c r="FK619" s="296"/>
      <c r="FL619" s="296"/>
      <c r="FM619" s="296"/>
      <c r="FN619" s="296"/>
      <c r="FO619" s="296"/>
      <c r="FP619" s="296"/>
      <c r="FQ619" s="296"/>
      <c r="FR619" s="296"/>
      <c r="FS619" s="296"/>
      <c r="FT619" s="296"/>
      <c r="FU619" s="296"/>
      <c r="FV619" s="296"/>
      <c r="FW619" s="296"/>
      <c r="FX619" s="296"/>
      <c r="FY619" s="296"/>
      <c r="FZ619" s="296"/>
      <c r="GA619" s="296"/>
      <c r="GB619" s="296"/>
      <c r="GC619" s="296"/>
      <c r="GD619" s="296"/>
      <c r="GE619" s="296"/>
      <c r="GF619" s="296"/>
      <c r="GG619" s="296"/>
      <c r="GH619" s="296"/>
      <c r="GI619" s="296"/>
      <c r="GJ619" s="296"/>
      <c r="GK619" s="296"/>
      <c r="GL619" s="296"/>
      <c r="GM619" s="296"/>
      <c r="GN619" s="296"/>
      <c r="GO619" s="296"/>
      <c r="GP619" s="296"/>
      <c r="GQ619" s="296"/>
      <c r="GR619" s="296"/>
      <c r="GS619" s="296"/>
      <c r="GT619" s="296"/>
      <c r="GU619" s="296"/>
      <c r="GV619" s="296"/>
      <c r="GW619" s="296"/>
      <c r="GX619" s="296"/>
      <c r="GY619" s="296"/>
      <c r="GZ619" s="296"/>
      <c r="HA619" s="296"/>
      <c r="HB619" s="296"/>
      <c r="HC619" s="296"/>
      <c r="HD619" s="296"/>
      <c r="HE619" s="296"/>
      <c r="HF619" s="296"/>
      <c r="HG619" s="296"/>
      <c r="HH619" s="296"/>
      <c r="HI619" s="296"/>
      <c r="HJ619" s="296"/>
      <c r="HK619" s="296"/>
      <c r="HL619" s="296"/>
      <c r="HM619" s="296"/>
      <c r="HN619" s="296"/>
      <c r="HO619" s="296"/>
      <c r="HP619" s="296"/>
      <c r="HQ619" s="296"/>
      <c r="HR619" s="296"/>
      <c r="HS619" s="296"/>
      <c r="HT619" s="296"/>
      <c r="HU619" s="296"/>
      <c r="HV619" s="296"/>
      <c r="HW619" s="296"/>
      <c r="HX619" s="296"/>
      <c r="HY619" s="296"/>
      <c r="HZ619" s="296"/>
      <c r="IA619" s="296"/>
      <c r="IB619" s="296"/>
      <c r="IC619" s="296"/>
      <c r="ID619" s="296"/>
      <c r="IE619" s="296"/>
      <c r="IF619" s="296"/>
      <c r="IG619" s="296"/>
      <c r="IH619" s="296"/>
      <c r="II619" s="296"/>
      <c r="IJ619" s="296"/>
      <c r="IK619" s="296"/>
      <c r="IL619" s="296"/>
      <c r="IM619" s="296"/>
      <c r="IN619" s="296"/>
      <c r="IO619" s="296"/>
      <c r="IP619" s="296"/>
      <c r="IQ619" s="296"/>
    </row>
    <row r="620" spans="1:251" ht="15" customHeight="1">
      <c r="A620" s="298" t="s">
        <v>36</v>
      </c>
      <c r="B620" s="285" t="s">
        <v>2</v>
      </c>
      <c r="C620" s="290" t="s">
        <v>109</v>
      </c>
      <c r="D620" s="290" t="s">
        <v>14</v>
      </c>
      <c r="E620" s="296"/>
      <c r="F620" s="296"/>
      <c r="G620" s="296"/>
      <c r="H620" s="296"/>
      <c r="I620" s="296"/>
      <c r="J620" s="296"/>
      <c r="K620" s="296"/>
      <c r="L620" s="296"/>
      <c r="M620" s="296"/>
      <c r="N620" s="296"/>
      <c r="O620" s="296"/>
      <c r="P620" s="296"/>
      <c r="Q620" s="296"/>
      <c r="R620" s="296"/>
      <c r="S620" s="296"/>
      <c r="T620" s="296"/>
      <c r="U620" s="296"/>
      <c r="V620" s="296"/>
      <c r="W620" s="296"/>
      <c r="X620" s="296"/>
      <c r="Y620" s="296"/>
      <c r="Z620" s="296"/>
      <c r="AA620" s="296"/>
      <c r="AB620" s="296"/>
      <c r="AC620" s="296"/>
      <c r="AD620" s="296"/>
      <c r="AE620" s="296"/>
      <c r="AF620" s="296"/>
      <c r="AG620" s="296"/>
      <c r="AH620" s="296"/>
      <c r="AI620" s="296"/>
      <c r="AJ620" s="296"/>
      <c r="AK620" s="296"/>
      <c r="AL620" s="296"/>
      <c r="AM620" s="296"/>
      <c r="AN620" s="296"/>
      <c r="AO620" s="296"/>
      <c r="AP620" s="296"/>
      <c r="AQ620" s="296"/>
      <c r="AR620" s="296"/>
      <c r="AS620" s="296"/>
      <c r="AT620" s="296"/>
      <c r="AU620" s="296"/>
      <c r="AV620" s="296"/>
      <c r="AW620" s="296"/>
      <c r="AX620" s="296"/>
      <c r="AY620" s="296"/>
      <c r="AZ620" s="296"/>
      <c r="BA620" s="296"/>
      <c r="BB620" s="296"/>
      <c r="BC620" s="296"/>
      <c r="BD620" s="296"/>
      <c r="BE620" s="296"/>
      <c r="BF620" s="296"/>
      <c r="BG620" s="296"/>
      <c r="BH620" s="296"/>
      <c r="BI620" s="296"/>
      <c r="BJ620" s="296"/>
      <c r="BK620" s="296"/>
      <c r="BL620" s="296"/>
      <c r="BM620" s="296"/>
      <c r="BN620" s="296"/>
      <c r="BO620" s="296"/>
      <c r="BP620" s="296"/>
      <c r="BQ620" s="296"/>
      <c r="BR620" s="296"/>
      <c r="BS620" s="296"/>
      <c r="BT620" s="296"/>
      <c r="BU620" s="296"/>
      <c r="BV620" s="296"/>
      <c r="BW620" s="296"/>
      <c r="BX620" s="296"/>
      <c r="BY620" s="296"/>
      <c r="BZ620" s="296"/>
      <c r="CA620" s="296"/>
      <c r="CB620" s="296"/>
      <c r="CC620" s="296"/>
      <c r="CD620" s="296"/>
      <c r="CE620" s="296"/>
      <c r="CF620" s="296"/>
      <c r="CG620" s="296"/>
      <c r="CH620" s="296"/>
      <c r="CI620" s="296"/>
      <c r="CJ620" s="296"/>
      <c r="CK620" s="296"/>
      <c r="CL620" s="296"/>
      <c r="CM620" s="296"/>
      <c r="CN620" s="296"/>
      <c r="CO620" s="296"/>
      <c r="CP620" s="296"/>
      <c r="CQ620" s="296"/>
      <c r="CR620" s="296"/>
      <c r="CS620" s="296"/>
      <c r="CT620" s="296"/>
      <c r="CU620" s="296"/>
      <c r="CV620" s="296"/>
      <c r="CW620" s="296"/>
      <c r="CX620" s="296"/>
      <c r="CY620" s="296"/>
      <c r="CZ620" s="296"/>
      <c r="DA620" s="296"/>
      <c r="DB620" s="296"/>
      <c r="DC620" s="296"/>
      <c r="DD620" s="296"/>
      <c r="DE620" s="296"/>
      <c r="DF620" s="296"/>
      <c r="DG620" s="296"/>
      <c r="DH620" s="296"/>
      <c r="DI620" s="296"/>
      <c r="DJ620" s="296"/>
      <c r="DK620" s="296"/>
      <c r="DL620" s="296"/>
      <c r="DM620" s="296"/>
      <c r="DN620" s="296"/>
      <c r="DO620" s="296"/>
      <c r="DP620" s="296"/>
      <c r="DQ620" s="296"/>
      <c r="DR620" s="296"/>
      <c r="DS620" s="296"/>
      <c r="DT620" s="296"/>
      <c r="DU620" s="296"/>
      <c r="DV620" s="296"/>
      <c r="DW620" s="296"/>
      <c r="DX620" s="296"/>
      <c r="DY620" s="296"/>
      <c r="DZ620" s="296"/>
      <c r="EA620" s="296"/>
      <c r="EB620" s="296"/>
      <c r="EC620" s="296"/>
      <c r="ED620" s="296"/>
      <c r="EE620" s="296"/>
      <c r="EF620" s="296"/>
      <c r="EG620" s="296"/>
      <c r="EH620" s="296"/>
      <c r="EI620" s="296"/>
      <c r="EJ620" s="296"/>
      <c r="EK620" s="296"/>
      <c r="EL620" s="296"/>
      <c r="EM620" s="296"/>
      <c r="EN620" s="296"/>
      <c r="EO620" s="296"/>
      <c r="EP620" s="296"/>
      <c r="EQ620" s="296"/>
      <c r="ER620" s="296"/>
      <c r="ES620" s="296"/>
      <c r="ET620" s="296"/>
      <c r="EU620" s="296"/>
      <c r="EV620" s="296"/>
      <c r="EW620" s="296"/>
      <c r="EX620" s="296"/>
      <c r="EY620" s="296"/>
      <c r="EZ620" s="296"/>
      <c r="FA620" s="296"/>
      <c r="FB620" s="296"/>
      <c r="FC620" s="296"/>
      <c r="FD620" s="296"/>
      <c r="FE620" s="296"/>
      <c r="FF620" s="296"/>
      <c r="FG620" s="296"/>
      <c r="FH620" s="296"/>
      <c r="FI620" s="296"/>
      <c r="FJ620" s="296"/>
      <c r="FK620" s="296"/>
      <c r="FL620" s="296"/>
      <c r="FM620" s="296"/>
      <c r="FN620" s="296"/>
      <c r="FO620" s="296"/>
      <c r="FP620" s="296"/>
      <c r="FQ620" s="296"/>
      <c r="FR620" s="296"/>
      <c r="FS620" s="296"/>
      <c r="FT620" s="296"/>
      <c r="FU620" s="296"/>
      <c r="FV620" s="296"/>
      <c r="FW620" s="296"/>
      <c r="FX620" s="296"/>
      <c r="FY620" s="296"/>
      <c r="FZ620" s="296"/>
      <c r="GA620" s="296"/>
      <c r="GB620" s="296"/>
      <c r="GC620" s="296"/>
      <c r="GD620" s="296"/>
      <c r="GE620" s="296"/>
      <c r="GF620" s="296"/>
      <c r="GG620" s="296"/>
      <c r="GH620" s="296"/>
      <c r="GI620" s="296"/>
      <c r="GJ620" s="296"/>
      <c r="GK620" s="296"/>
      <c r="GL620" s="296"/>
      <c r="GM620" s="296"/>
      <c r="GN620" s="296"/>
      <c r="GO620" s="296"/>
      <c r="GP620" s="296"/>
      <c r="GQ620" s="296"/>
      <c r="GR620" s="296"/>
      <c r="GS620" s="296"/>
      <c r="GT620" s="296"/>
      <c r="GU620" s="296"/>
      <c r="GV620" s="296"/>
      <c r="GW620" s="296"/>
      <c r="GX620" s="296"/>
      <c r="GY620" s="296"/>
      <c r="GZ620" s="296"/>
      <c r="HA620" s="296"/>
      <c r="HB620" s="296"/>
      <c r="HC620" s="296"/>
      <c r="HD620" s="296"/>
      <c r="HE620" s="296"/>
      <c r="HF620" s="296"/>
      <c r="HG620" s="296"/>
      <c r="HH620" s="296"/>
      <c r="HI620" s="296"/>
      <c r="HJ620" s="296"/>
      <c r="HK620" s="296"/>
      <c r="HL620" s="296"/>
      <c r="HM620" s="296"/>
      <c r="HN620" s="296"/>
      <c r="HO620" s="296"/>
      <c r="HP620" s="296"/>
      <c r="HQ620" s="296"/>
      <c r="HR620" s="296"/>
      <c r="HS620" s="296"/>
      <c r="HT620" s="296"/>
      <c r="HU620" s="296"/>
      <c r="HV620" s="296"/>
      <c r="HW620" s="296"/>
      <c r="HX620" s="296"/>
      <c r="HY620" s="296"/>
      <c r="HZ620" s="296"/>
      <c r="IA620" s="296"/>
      <c r="IB620" s="296"/>
      <c r="IC620" s="296"/>
      <c r="ID620" s="296"/>
      <c r="IE620" s="296"/>
      <c r="IF620" s="296"/>
      <c r="IG620" s="296"/>
      <c r="IH620" s="296"/>
      <c r="II620" s="296"/>
      <c r="IJ620" s="296"/>
      <c r="IK620" s="296"/>
      <c r="IL620" s="296"/>
      <c r="IM620" s="296"/>
      <c r="IN620" s="296"/>
      <c r="IO620" s="296"/>
      <c r="IP620" s="296"/>
      <c r="IQ620" s="296"/>
    </row>
    <row r="621" spans="1:251" ht="15" customHeight="1">
      <c r="A621" s="298" t="s">
        <v>71</v>
      </c>
      <c r="B621" s="285" t="s">
        <v>5</v>
      </c>
      <c r="C621" s="290" t="s">
        <v>136</v>
      </c>
      <c r="D621" s="290" t="s">
        <v>14</v>
      </c>
      <c r="E621" s="296"/>
      <c r="F621" s="296"/>
      <c r="G621" s="296"/>
      <c r="H621" s="296"/>
      <c r="I621" s="296"/>
      <c r="J621" s="296"/>
      <c r="K621" s="296"/>
      <c r="L621" s="296"/>
      <c r="M621" s="296"/>
      <c r="N621" s="296"/>
      <c r="O621" s="296"/>
      <c r="P621" s="296"/>
      <c r="Q621" s="296"/>
      <c r="R621" s="296"/>
      <c r="S621" s="296"/>
      <c r="T621" s="296"/>
      <c r="U621" s="296"/>
      <c r="V621" s="296"/>
      <c r="W621" s="296"/>
      <c r="X621" s="296"/>
      <c r="Y621" s="296"/>
      <c r="Z621" s="296"/>
      <c r="AA621" s="296"/>
      <c r="AB621" s="296"/>
      <c r="AC621" s="296"/>
      <c r="AD621" s="296"/>
      <c r="AE621" s="296"/>
      <c r="AF621" s="296"/>
      <c r="AG621" s="296"/>
      <c r="AH621" s="296"/>
      <c r="AI621" s="296"/>
      <c r="AJ621" s="296"/>
      <c r="AK621" s="296"/>
      <c r="AL621" s="296"/>
      <c r="AM621" s="296"/>
      <c r="AN621" s="296"/>
      <c r="AO621" s="296"/>
      <c r="AP621" s="296"/>
      <c r="AQ621" s="296"/>
      <c r="AR621" s="296"/>
      <c r="AS621" s="296"/>
      <c r="AT621" s="296"/>
      <c r="AU621" s="296"/>
      <c r="AV621" s="296"/>
      <c r="AW621" s="296"/>
      <c r="AX621" s="296"/>
      <c r="AY621" s="296"/>
      <c r="AZ621" s="296"/>
      <c r="BA621" s="296"/>
      <c r="BB621" s="296"/>
      <c r="BC621" s="296"/>
      <c r="BD621" s="296"/>
      <c r="BE621" s="296"/>
      <c r="BF621" s="296"/>
      <c r="BG621" s="296"/>
      <c r="BH621" s="296"/>
      <c r="BI621" s="296"/>
      <c r="BJ621" s="296"/>
      <c r="BK621" s="296"/>
      <c r="BL621" s="296"/>
      <c r="BM621" s="296"/>
      <c r="BN621" s="296"/>
      <c r="BO621" s="296"/>
      <c r="BP621" s="296"/>
      <c r="BQ621" s="296"/>
      <c r="BR621" s="296"/>
      <c r="BS621" s="296"/>
      <c r="BT621" s="296"/>
      <c r="BU621" s="296"/>
      <c r="BV621" s="296"/>
      <c r="BW621" s="296"/>
      <c r="BX621" s="296"/>
      <c r="BY621" s="296"/>
      <c r="BZ621" s="296"/>
      <c r="CA621" s="296"/>
      <c r="CB621" s="296"/>
      <c r="CC621" s="296"/>
      <c r="CD621" s="296"/>
      <c r="CE621" s="296"/>
      <c r="CF621" s="296"/>
      <c r="CG621" s="296"/>
      <c r="CH621" s="296"/>
      <c r="CI621" s="296"/>
      <c r="CJ621" s="296"/>
      <c r="CK621" s="296"/>
      <c r="CL621" s="296"/>
      <c r="CM621" s="296"/>
      <c r="CN621" s="296"/>
      <c r="CO621" s="296"/>
      <c r="CP621" s="296"/>
      <c r="CQ621" s="296"/>
      <c r="CR621" s="296"/>
      <c r="CS621" s="296"/>
      <c r="CT621" s="296"/>
      <c r="CU621" s="296"/>
      <c r="CV621" s="296"/>
      <c r="CW621" s="296"/>
      <c r="CX621" s="296"/>
      <c r="CY621" s="296"/>
      <c r="CZ621" s="296"/>
      <c r="DA621" s="296"/>
      <c r="DB621" s="296"/>
      <c r="DC621" s="296"/>
      <c r="DD621" s="296"/>
      <c r="DE621" s="296"/>
      <c r="DF621" s="296"/>
      <c r="DG621" s="296"/>
      <c r="DH621" s="296"/>
      <c r="DI621" s="296"/>
      <c r="DJ621" s="296"/>
      <c r="DK621" s="296"/>
      <c r="DL621" s="296"/>
      <c r="DM621" s="296"/>
      <c r="DN621" s="296"/>
      <c r="DO621" s="296"/>
      <c r="DP621" s="296"/>
      <c r="DQ621" s="296"/>
      <c r="DR621" s="296"/>
      <c r="DS621" s="296"/>
      <c r="DT621" s="296"/>
      <c r="DU621" s="296"/>
      <c r="DV621" s="296"/>
      <c r="DW621" s="296"/>
      <c r="DX621" s="296"/>
      <c r="DY621" s="296"/>
      <c r="DZ621" s="296"/>
      <c r="EA621" s="296"/>
      <c r="EB621" s="296"/>
      <c r="EC621" s="296"/>
      <c r="ED621" s="296"/>
      <c r="EE621" s="296"/>
      <c r="EF621" s="296"/>
      <c r="EG621" s="296"/>
      <c r="EH621" s="296"/>
      <c r="EI621" s="296"/>
      <c r="EJ621" s="296"/>
      <c r="EK621" s="296"/>
      <c r="EL621" s="296"/>
      <c r="EM621" s="296"/>
      <c r="EN621" s="296"/>
      <c r="EO621" s="296"/>
      <c r="EP621" s="296"/>
      <c r="EQ621" s="296"/>
      <c r="ER621" s="296"/>
      <c r="ES621" s="296"/>
      <c r="ET621" s="296"/>
      <c r="EU621" s="296"/>
      <c r="EV621" s="296"/>
      <c r="EW621" s="296"/>
      <c r="EX621" s="296"/>
      <c r="EY621" s="296"/>
      <c r="EZ621" s="296"/>
      <c r="FA621" s="296"/>
      <c r="FB621" s="296"/>
      <c r="FC621" s="296"/>
      <c r="FD621" s="296"/>
      <c r="FE621" s="296"/>
      <c r="FF621" s="296"/>
      <c r="FG621" s="296"/>
      <c r="FH621" s="296"/>
      <c r="FI621" s="296"/>
      <c r="FJ621" s="296"/>
      <c r="FK621" s="296"/>
      <c r="FL621" s="296"/>
      <c r="FM621" s="296"/>
      <c r="FN621" s="296"/>
      <c r="FO621" s="296"/>
      <c r="FP621" s="296"/>
      <c r="FQ621" s="296"/>
      <c r="FR621" s="296"/>
      <c r="FS621" s="296"/>
      <c r="FT621" s="296"/>
      <c r="FU621" s="296"/>
      <c r="FV621" s="296"/>
      <c r="FW621" s="296"/>
      <c r="FX621" s="296"/>
      <c r="FY621" s="296"/>
      <c r="FZ621" s="296"/>
      <c r="GA621" s="296"/>
      <c r="GB621" s="296"/>
      <c r="GC621" s="296"/>
      <c r="GD621" s="296"/>
      <c r="GE621" s="296"/>
      <c r="GF621" s="296"/>
      <c r="GG621" s="296"/>
      <c r="GH621" s="296"/>
      <c r="GI621" s="296"/>
      <c r="GJ621" s="296"/>
      <c r="GK621" s="296"/>
      <c r="GL621" s="296"/>
      <c r="GM621" s="296"/>
      <c r="GN621" s="296"/>
      <c r="GO621" s="296"/>
      <c r="GP621" s="296"/>
      <c r="GQ621" s="296"/>
      <c r="GR621" s="296"/>
      <c r="GS621" s="296"/>
      <c r="GT621" s="296"/>
      <c r="GU621" s="296"/>
      <c r="GV621" s="296"/>
      <c r="GW621" s="296"/>
      <c r="GX621" s="296"/>
      <c r="GY621" s="296"/>
      <c r="GZ621" s="296"/>
      <c r="HA621" s="296"/>
      <c r="HB621" s="296"/>
      <c r="HC621" s="296"/>
      <c r="HD621" s="296"/>
      <c r="HE621" s="296"/>
      <c r="HF621" s="296"/>
      <c r="HG621" s="296"/>
      <c r="HH621" s="296"/>
      <c r="HI621" s="296"/>
      <c r="HJ621" s="296"/>
      <c r="HK621" s="296"/>
      <c r="HL621" s="296"/>
      <c r="HM621" s="296"/>
      <c r="HN621" s="296"/>
      <c r="HO621" s="296"/>
      <c r="HP621" s="296"/>
      <c r="HQ621" s="296"/>
      <c r="HR621" s="296"/>
      <c r="HS621" s="296"/>
      <c r="HT621" s="296"/>
      <c r="HU621" s="296"/>
      <c r="HV621" s="296"/>
      <c r="HW621" s="296"/>
      <c r="HX621" s="296"/>
      <c r="HY621" s="296"/>
      <c r="HZ621" s="296"/>
      <c r="IA621" s="296"/>
      <c r="IB621" s="296"/>
      <c r="IC621" s="296"/>
      <c r="ID621" s="296"/>
      <c r="IE621" s="296"/>
      <c r="IF621" s="296"/>
      <c r="IG621" s="296"/>
      <c r="IH621" s="296"/>
      <c r="II621" s="296"/>
      <c r="IJ621" s="296"/>
      <c r="IK621" s="296"/>
      <c r="IL621" s="296"/>
      <c r="IM621" s="296"/>
      <c r="IN621" s="296"/>
      <c r="IO621" s="296"/>
      <c r="IP621" s="296"/>
      <c r="IQ621" s="296"/>
    </row>
    <row r="622" spans="1:251" ht="15" customHeight="1">
      <c r="A622" s="298" t="s">
        <v>71</v>
      </c>
      <c r="B622" s="285" t="s">
        <v>2</v>
      </c>
      <c r="C622" s="290" t="s">
        <v>171</v>
      </c>
      <c r="D622" s="290" t="s">
        <v>14</v>
      </c>
      <c r="E622" s="296"/>
      <c r="F622" s="296"/>
      <c r="G622" s="296"/>
      <c r="H622" s="296"/>
      <c r="I622" s="296"/>
      <c r="J622" s="296"/>
      <c r="K622" s="296"/>
      <c r="L622" s="296"/>
      <c r="M622" s="296"/>
      <c r="N622" s="296"/>
      <c r="O622" s="296"/>
      <c r="P622" s="296"/>
      <c r="Q622" s="296"/>
      <c r="R622" s="296"/>
      <c r="S622" s="296"/>
      <c r="T622" s="296"/>
      <c r="U622" s="296"/>
      <c r="V622" s="296"/>
      <c r="W622" s="296"/>
      <c r="X622" s="296"/>
      <c r="Y622" s="296"/>
      <c r="Z622" s="296"/>
      <c r="AA622" s="296"/>
      <c r="AB622" s="296"/>
      <c r="AC622" s="296"/>
      <c r="AD622" s="296"/>
      <c r="AE622" s="296"/>
      <c r="AF622" s="296"/>
      <c r="AG622" s="296"/>
      <c r="AH622" s="296"/>
      <c r="AI622" s="296"/>
      <c r="AJ622" s="296"/>
      <c r="AK622" s="296"/>
      <c r="AL622" s="296"/>
      <c r="AM622" s="296"/>
      <c r="AN622" s="296"/>
      <c r="AO622" s="296"/>
      <c r="AP622" s="296"/>
      <c r="AQ622" s="296"/>
      <c r="AR622" s="296"/>
      <c r="AS622" s="296"/>
      <c r="AT622" s="296"/>
      <c r="AU622" s="296"/>
      <c r="AV622" s="296"/>
      <c r="AW622" s="296"/>
      <c r="AX622" s="296"/>
      <c r="AY622" s="296"/>
      <c r="AZ622" s="296"/>
      <c r="BA622" s="296"/>
      <c r="BB622" s="296"/>
      <c r="BC622" s="296"/>
      <c r="BD622" s="296"/>
      <c r="BE622" s="296"/>
      <c r="BF622" s="296"/>
      <c r="BG622" s="296"/>
      <c r="BH622" s="296"/>
      <c r="BI622" s="296"/>
      <c r="BJ622" s="296"/>
      <c r="BK622" s="296"/>
      <c r="BL622" s="296"/>
      <c r="BM622" s="296"/>
      <c r="BN622" s="296"/>
      <c r="BO622" s="296"/>
      <c r="BP622" s="296"/>
      <c r="BQ622" s="296"/>
      <c r="BR622" s="296"/>
      <c r="BS622" s="296"/>
      <c r="BT622" s="296"/>
      <c r="BU622" s="296"/>
      <c r="BV622" s="296"/>
      <c r="BW622" s="296"/>
      <c r="BX622" s="296"/>
      <c r="BY622" s="296"/>
      <c r="BZ622" s="296"/>
      <c r="CA622" s="296"/>
      <c r="CB622" s="296"/>
      <c r="CC622" s="296"/>
      <c r="CD622" s="296"/>
      <c r="CE622" s="296"/>
      <c r="CF622" s="296"/>
      <c r="CG622" s="296"/>
      <c r="CH622" s="296"/>
      <c r="CI622" s="296"/>
      <c r="CJ622" s="296"/>
      <c r="CK622" s="296"/>
      <c r="CL622" s="296"/>
      <c r="CM622" s="296"/>
      <c r="CN622" s="296"/>
      <c r="CO622" s="296"/>
      <c r="CP622" s="296"/>
      <c r="CQ622" s="296"/>
      <c r="CR622" s="296"/>
      <c r="CS622" s="296"/>
      <c r="CT622" s="296"/>
      <c r="CU622" s="296"/>
      <c r="CV622" s="296"/>
      <c r="CW622" s="296"/>
      <c r="CX622" s="296"/>
      <c r="CY622" s="296"/>
      <c r="CZ622" s="296"/>
      <c r="DA622" s="296"/>
      <c r="DB622" s="296"/>
      <c r="DC622" s="296"/>
      <c r="DD622" s="296"/>
      <c r="DE622" s="296"/>
      <c r="DF622" s="296"/>
      <c r="DG622" s="296"/>
      <c r="DH622" s="296"/>
      <c r="DI622" s="296"/>
      <c r="DJ622" s="296"/>
      <c r="DK622" s="296"/>
      <c r="DL622" s="296"/>
      <c r="DM622" s="296"/>
      <c r="DN622" s="296"/>
      <c r="DO622" s="296"/>
      <c r="DP622" s="296"/>
      <c r="DQ622" s="296"/>
      <c r="DR622" s="296"/>
      <c r="DS622" s="296"/>
      <c r="DT622" s="296"/>
      <c r="DU622" s="296"/>
      <c r="DV622" s="296"/>
      <c r="DW622" s="296"/>
      <c r="DX622" s="296"/>
      <c r="DY622" s="296"/>
      <c r="DZ622" s="296"/>
      <c r="EA622" s="296"/>
      <c r="EB622" s="296"/>
      <c r="EC622" s="296"/>
      <c r="ED622" s="296"/>
      <c r="EE622" s="296"/>
      <c r="EF622" s="296"/>
      <c r="EG622" s="296"/>
      <c r="EH622" s="296"/>
      <c r="EI622" s="296"/>
      <c r="EJ622" s="296"/>
      <c r="EK622" s="296"/>
      <c r="EL622" s="296"/>
      <c r="EM622" s="296"/>
      <c r="EN622" s="296"/>
      <c r="EO622" s="296"/>
      <c r="EP622" s="296"/>
      <c r="EQ622" s="296"/>
      <c r="ER622" s="296"/>
      <c r="ES622" s="296"/>
      <c r="ET622" s="296"/>
      <c r="EU622" s="296"/>
      <c r="EV622" s="296"/>
      <c r="EW622" s="296"/>
      <c r="EX622" s="296"/>
      <c r="EY622" s="296"/>
      <c r="EZ622" s="296"/>
      <c r="FA622" s="296"/>
      <c r="FB622" s="296"/>
      <c r="FC622" s="296"/>
      <c r="FD622" s="296"/>
      <c r="FE622" s="296"/>
      <c r="FF622" s="296"/>
      <c r="FG622" s="296"/>
      <c r="FH622" s="296"/>
      <c r="FI622" s="296"/>
      <c r="FJ622" s="296"/>
      <c r="FK622" s="296"/>
      <c r="FL622" s="296"/>
      <c r="FM622" s="296"/>
      <c r="FN622" s="296"/>
      <c r="FO622" s="296"/>
      <c r="FP622" s="296"/>
      <c r="FQ622" s="296"/>
      <c r="FR622" s="296"/>
      <c r="FS622" s="296"/>
      <c r="FT622" s="296"/>
      <c r="FU622" s="296"/>
      <c r="FV622" s="296"/>
      <c r="FW622" s="296"/>
      <c r="FX622" s="296"/>
      <c r="FY622" s="296"/>
      <c r="FZ622" s="296"/>
      <c r="GA622" s="296"/>
      <c r="GB622" s="296"/>
      <c r="GC622" s="296"/>
      <c r="GD622" s="296"/>
      <c r="GE622" s="296"/>
      <c r="GF622" s="296"/>
      <c r="GG622" s="296"/>
      <c r="GH622" s="296"/>
      <c r="GI622" s="296"/>
      <c r="GJ622" s="296"/>
      <c r="GK622" s="296"/>
      <c r="GL622" s="296"/>
      <c r="GM622" s="296"/>
      <c r="GN622" s="296"/>
      <c r="GO622" s="296"/>
      <c r="GP622" s="296"/>
      <c r="GQ622" s="296"/>
      <c r="GR622" s="296"/>
      <c r="GS622" s="296"/>
      <c r="GT622" s="296"/>
      <c r="GU622" s="296"/>
      <c r="GV622" s="296"/>
      <c r="GW622" s="296"/>
      <c r="GX622" s="296"/>
      <c r="GY622" s="296"/>
      <c r="GZ622" s="296"/>
      <c r="HA622" s="296"/>
      <c r="HB622" s="296"/>
      <c r="HC622" s="296"/>
      <c r="HD622" s="296"/>
      <c r="HE622" s="296"/>
      <c r="HF622" s="296"/>
      <c r="HG622" s="296"/>
      <c r="HH622" s="296"/>
      <c r="HI622" s="296"/>
      <c r="HJ622" s="296"/>
      <c r="HK622" s="296"/>
      <c r="HL622" s="296"/>
      <c r="HM622" s="296"/>
      <c r="HN622" s="296"/>
      <c r="HO622" s="296"/>
      <c r="HP622" s="296"/>
      <c r="HQ622" s="296"/>
      <c r="HR622" s="296"/>
      <c r="HS622" s="296"/>
      <c r="HT622" s="296"/>
      <c r="HU622" s="296"/>
      <c r="HV622" s="296"/>
      <c r="HW622" s="296"/>
      <c r="HX622" s="296"/>
      <c r="HY622" s="296"/>
      <c r="HZ622" s="296"/>
      <c r="IA622" s="296"/>
      <c r="IB622" s="296"/>
      <c r="IC622" s="296"/>
      <c r="ID622" s="296"/>
      <c r="IE622" s="296"/>
      <c r="IF622" s="296"/>
      <c r="IG622" s="296"/>
      <c r="IH622" s="296"/>
      <c r="II622" s="296"/>
      <c r="IJ622" s="296"/>
      <c r="IK622" s="296"/>
      <c r="IL622" s="296"/>
      <c r="IM622" s="296"/>
      <c r="IN622" s="296"/>
      <c r="IO622" s="296"/>
      <c r="IP622" s="296"/>
      <c r="IQ622" s="296"/>
    </row>
    <row r="623" spans="1:251" ht="15" customHeight="1">
      <c r="A623" s="298" t="s">
        <v>41</v>
      </c>
      <c r="B623" s="285" t="s">
        <v>47</v>
      </c>
      <c r="C623" s="290" t="s">
        <v>42</v>
      </c>
      <c r="D623" s="290" t="s">
        <v>14</v>
      </c>
      <c r="E623" s="296"/>
      <c r="F623" s="296"/>
      <c r="G623" s="296"/>
      <c r="H623" s="296"/>
      <c r="I623" s="296"/>
      <c r="J623" s="296"/>
      <c r="K623" s="296"/>
      <c r="L623" s="296"/>
      <c r="M623" s="296"/>
      <c r="N623" s="296"/>
      <c r="O623" s="296"/>
      <c r="P623" s="296"/>
      <c r="Q623" s="296"/>
      <c r="R623" s="296"/>
      <c r="S623" s="296"/>
      <c r="T623" s="296"/>
      <c r="U623" s="296"/>
      <c r="V623" s="296"/>
      <c r="W623" s="296"/>
      <c r="X623" s="296"/>
      <c r="Y623" s="296"/>
      <c r="Z623" s="296"/>
      <c r="AA623" s="296"/>
      <c r="AB623" s="296"/>
      <c r="AC623" s="296"/>
      <c r="AD623" s="296"/>
      <c r="AE623" s="296"/>
      <c r="AF623" s="296"/>
      <c r="AG623" s="296"/>
      <c r="AH623" s="296"/>
      <c r="AI623" s="296"/>
      <c r="AJ623" s="296"/>
      <c r="AK623" s="296"/>
      <c r="AL623" s="296"/>
      <c r="AM623" s="296"/>
      <c r="AN623" s="296"/>
      <c r="AO623" s="296"/>
      <c r="AP623" s="296"/>
      <c r="AQ623" s="296"/>
      <c r="AR623" s="296"/>
      <c r="AS623" s="296"/>
      <c r="AT623" s="296"/>
      <c r="AU623" s="296"/>
      <c r="AV623" s="296"/>
      <c r="AW623" s="296"/>
      <c r="AX623" s="296"/>
      <c r="AY623" s="296"/>
      <c r="AZ623" s="296"/>
      <c r="BA623" s="296"/>
      <c r="BB623" s="296"/>
      <c r="BC623" s="296"/>
      <c r="BD623" s="296"/>
      <c r="BE623" s="296"/>
      <c r="BF623" s="296"/>
      <c r="BG623" s="296"/>
      <c r="BH623" s="296"/>
      <c r="BI623" s="296"/>
      <c r="BJ623" s="296"/>
      <c r="BK623" s="296"/>
      <c r="BL623" s="296"/>
      <c r="BM623" s="296"/>
      <c r="BN623" s="296"/>
      <c r="BO623" s="296"/>
      <c r="BP623" s="296"/>
      <c r="BQ623" s="296"/>
      <c r="BR623" s="296"/>
      <c r="BS623" s="296"/>
      <c r="BT623" s="296"/>
      <c r="BU623" s="296"/>
      <c r="BV623" s="296"/>
      <c r="BW623" s="296"/>
      <c r="BX623" s="296"/>
      <c r="BY623" s="296"/>
      <c r="BZ623" s="296"/>
      <c r="CA623" s="296"/>
      <c r="CB623" s="296"/>
      <c r="CC623" s="296"/>
      <c r="CD623" s="296"/>
      <c r="CE623" s="296"/>
      <c r="CF623" s="296"/>
      <c r="CG623" s="296"/>
      <c r="CH623" s="296"/>
      <c r="CI623" s="296"/>
      <c r="CJ623" s="296"/>
      <c r="CK623" s="296"/>
      <c r="CL623" s="296"/>
      <c r="CM623" s="296"/>
      <c r="CN623" s="296"/>
      <c r="CO623" s="296"/>
      <c r="CP623" s="296"/>
      <c r="CQ623" s="296"/>
      <c r="CR623" s="296"/>
      <c r="CS623" s="296"/>
      <c r="CT623" s="296"/>
      <c r="CU623" s="296"/>
      <c r="CV623" s="296"/>
      <c r="CW623" s="296"/>
      <c r="CX623" s="296"/>
      <c r="CY623" s="296"/>
      <c r="CZ623" s="296"/>
      <c r="DA623" s="296"/>
      <c r="DB623" s="296"/>
      <c r="DC623" s="296"/>
      <c r="DD623" s="296"/>
      <c r="DE623" s="296"/>
      <c r="DF623" s="296"/>
      <c r="DG623" s="296"/>
      <c r="DH623" s="296"/>
      <c r="DI623" s="296"/>
      <c r="DJ623" s="296"/>
      <c r="DK623" s="296"/>
      <c r="DL623" s="296"/>
      <c r="DM623" s="296"/>
      <c r="DN623" s="296"/>
      <c r="DO623" s="296"/>
      <c r="DP623" s="296"/>
      <c r="DQ623" s="296"/>
      <c r="DR623" s="296"/>
      <c r="DS623" s="296"/>
      <c r="DT623" s="296"/>
      <c r="DU623" s="296"/>
      <c r="DV623" s="296"/>
      <c r="DW623" s="296"/>
      <c r="DX623" s="296"/>
      <c r="DY623" s="296"/>
      <c r="DZ623" s="296"/>
      <c r="EA623" s="296"/>
      <c r="EB623" s="296"/>
      <c r="EC623" s="296"/>
      <c r="ED623" s="296"/>
      <c r="EE623" s="296"/>
      <c r="EF623" s="296"/>
      <c r="EG623" s="296"/>
      <c r="EH623" s="296"/>
      <c r="EI623" s="296"/>
      <c r="EJ623" s="296"/>
      <c r="EK623" s="296"/>
      <c r="EL623" s="296"/>
      <c r="EM623" s="296"/>
      <c r="EN623" s="296"/>
      <c r="EO623" s="296"/>
      <c r="EP623" s="296"/>
      <c r="EQ623" s="296"/>
      <c r="ER623" s="296"/>
      <c r="ES623" s="296"/>
      <c r="ET623" s="296"/>
      <c r="EU623" s="296"/>
      <c r="EV623" s="296"/>
      <c r="EW623" s="296"/>
      <c r="EX623" s="296"/>
      <c r="EY623" s="296"/>
      <c r="EZ623" s="296"/>
      <c r="FA623" s="296"/>
      <c r="FB623" s="296"/>
      <c r="FC623" s="296"/>
      <c r="FD623" s="296"/>
      <c r="FE623" s="296"/>
      <c r="FF623" s="296"/>
      <c r="FG623" s="296"/>
      <c r="FH623" s="296"/>
      <c r="FI623" s="296"/>
      <c r="FJ623" s="296"/>
      <c r="FK623" s="296"/>
      <c r="FL623" s="296"/>
      <c r="FM623" s="296"/>
      <c r="FN623" s="296"/>
      <c r="FO623" s="296"/>
      <c r="FP623" s="296"/>
      <c r="FQ623" s="296"/>
      <c r="FR623" s="296"/>
      <c r="FS623" s="296"/>
      <c r="FT623" s="296"/>
      <c r="FU623" s="296"/>
      <c r="FV623" s="296"/>
      <c r="FW623" s="296"/>
      <c r="FX623" s="296"/>
      <c r="FY623" s="296"/>
      <c r="FZ623" s="296"/>
      <c r="GA623" s="296"/>
      <c r="GB623" s="296"/>
      <c r="GC623" s="296"/>
      <c r="GD623" s="296"/>
      <c r="GE623" s="296"/>
      <c r="GF623" s="296"/>
      <c r="GG623" s="296"/>
      <c r="GH623" s="296"/>
      <c r="GI623" s="296"/>
      <c r="GJ623" s="296"/>
      <c r="GK623" s="296"/>
      <c r="GL623" s="296"/>
      <c r="GM623" s="296"/>
      <c r="GN623" s="296"/>
      <c r="GO623" s="296"/>
      <c r="GP623" s="296"/>
      <c r="GQ623" s="296"/>
      <c r="GR623" s="296"/>
      <c r="GS623" s="296"/>
      <c r="GT623" s="296"/>
      <c r="GU623" s="296"/>
      <c r="GV623" s="296"/>
      <c r="GW623" s="296"/>
      <c r="GX623" s="296"/>
      <c r="GY623" s="296"/>
      <c r="GZ623" s="296"/>
      <c r="HA623" s="296"/>
      <c r="HB623" s="296"/>
      <c r="HC623" s="296"/>
      <c r="HD623" s="296"/>
      <c r="HE623" s="296"/>
      <c r="HF623" s="296"/>
      <c r="HG623" s="296"/>
      <c r="HH623" s="296"/>
      <c r="HI623" s="296"/>
      <c r="HJ623" s="296"/>
      <c r="HK623" s="296"/>
      <c r="HL623" s="296"/>
      <c r="HM623" s="296"/>
      <c r="HN623" s="296"/>
      <c r="HO623" s="296"/>
      <c r="HP623" s="296"/>
      <c r="HQ623" s="296"/>
      <c r="HR623" s="296"/>
      <c r="HS623" s="296"/>
      <c r="HT623" s="296"/>
      <c r="HU623" s="296"/>
      <c r="HV623" s="296"/>
      <c r="HW623" s="296"/>
      <c r="HX623" s="296"/>
      <c r="HY623" s="296"/>
      <c r="HZ623" s="296"/>
      <c r="IA623" s="296"/>
      <c r="IB623" s="296"/>
      <c r="IC623" s="296"/>
      <c r="ID623" s="296"/>
      <c r="IE623" s="296"/>
      <c r="IF623" s="296"/>
      <c r="IG623" s="296"/>
      <c r="IH623" s="296"/>
      <c r="II623" s="296"/>
      <c r="IJ623" s="296"/>
      <c r="IK623" s="296"/>
      <c r="IL623" s="296"/>
      <c r="IM623" s="296"/>
      <c r="IN623" s="296"/>
      <c r="IO623" s="296"/>
      <c r="IP623" s="296"/>
      <c r="IQ623" s="296"/>
    </row>
    <row r="624" spans="1:251" ht="15" customHeight="1">
      <c r="A624" s="298" t="s">
        <v>41</v>
      </c>
      <c r="B624" s="285" t="s">
        <v>28</v>
      </c>
      <c r="C624" s="290" t="s">
        <v>1303</v>
      </c>
      <c r="D624" s="290" t="s">
        <v>14</v>
      </c>
      <c r="E624" s="291"/>
      <c r="F624" s="296"/>
      <c r="G624" s="296"/>
      <c r="H624" s="296"/>
      <c r="I624" s="296"/>
      <c r="J624" s="296"/>
      <c r="K624" s="296"/>
      <c r="L624" s="296"/>
      <c r="M624" s="296"/>
      <c r="N624" s="296"/>
      <c r="O624" s="296"/>
      <c r="P624" s="296"/>
      <c r="Q624" s="296"/>
      <c r="R624" s="296"/>
      <c r="S624" s="296"/>
      <c r="T624" s="296"/>
      <c r="U624" s="296"/>
      <c r="V624" s="296"/>
      <c r="W624" s="296"/>
      <c r="X624" s="296"/>
      <c r="Y624" s="296"/>
      <c r="Z624" s="296"/>
      <c r="AA624" s="296"/>
      <c r="AB624" s="296"/>
      <c r="AC624" s="296"/>
      <c r="AD624" s="296"/>
      <c r="AE624" s="296"/>
      <c r="AF624" s="296"/>
      <c r="AG624" s="296"/>
      <c r="AH624" s="296"/>
      <c r="AI624" s="296"/>
      <c r="AJ624" s="296"/>
      <c r="AK624" s="296"/>
      <c r="AL624" s="296"/>
      <c r="AM624" s="296"/>
      <c r="AN624" s="296"/>
      <c r="AO624" s="296"/>
      <c r="AP624" s="296"/>
      <c r="AQ624" s="296"/>
      <c r="AR624" s="296"/>
      <c r="AS624" s="296"/>
      <c r="AT624" s="296"/>
      <c r="AU624" s="296"/>
      <c r="AV624" s="296"/>
      <c r="AW624" s="296"/>
      <c r="AX624" s="296"/>
      <c r="AY624" s="296"/>
      <c r="AZ624" s="296"/>
      <c r="BA624" s="296"/>
      <c r="BB624" s="296"/>
      <c r="BC624" s="296"/>
      <c r="BD624" s="296"/>
      <c r="BE624" s="296"/>
      <c r="BF624" s="296"/>
      <c r="BG624" s="296"/>
      <c r="BH624" s="296"/>
      <c r="BI624" s="296"/>
      <c r="BJ624" s="296"/>
      <c r="BK624" s="296"/>
      <c r="BL624" s="296"/>
      <c r="BM624" s="296"/>
      <c r="BN624" s="296"/>
      <c r="BO624" s="296"/>
      <c r="BP624" s="296"/>
      <c r="BQ624" s="296"/>
      <c r="BR624" s="296"/>
      <c r="BS624" s="296"/>
      <c r="BT624" s="296"/>
      <c r="BU624" s="296"/>
      <c r="BV624" s="296"/>
      <c r="BW624" s="296"/>
      <c r="BX624" s="296"/>
      <c r="BY624" s="296"/>
      <c r="BZ624" s="296"/>
      <c r="CA624" s="296"/>
      <c r="CB624" s="296"/>
      <c r="CC624" s="296"/>
      <c r="CD624" s="296"/>
      <c r="CE624" s="296"/>
      <c r="CF624" s="296"/>
      <c r="CG624" s="296"/>
      <c r="CH624" s="296"/>
      <c r="CI624" s="296"/>
      <c r="CJ624" s="296"/>
      <c r="CK624" s="296"/>
      <c r="CL624" s="296"/>
      <c r="CM624" s="296"/>
      <c r="CN624" s="296"/>
      <c r="CO624" s="296"/>
      <c r="CP624" s="296"/>
      <c r="CQ624" s="296"/>
      <c r="CR624" s="296"/>
      <c r="CS624" s="296"/>
      <c r="CT624" s="296"/>
      <c r="CU624" s="296"/>
      <c r="CV624" s="296"/>
      <c r="CW624" s="296"/>
      <c r="CX624" s="296"/>
      <c r="CY624" s="296"/>
      <c r="CZ624" s="296"/>
      <c r="DA624" s="296"/>
      <c r="DB624" s="296"/>
      <c r="DC624" s="296"/>
      <c r="DD624" s="296"/>
      <c r="DE624" s="296"/>
      <c r="DF624" s="296"/>
      <c r="DG624" s="296"/>
      <c r="DH624" s="296"/>
      <c r="DI624" s="296"/>
      <c r="DJ624" s="296"/>
      <c r="DK624" s="296"/>
      <c r="DL624" s="296"/>
      <c r="DM624" s="296"/>
      <c r="DN624" s="296"/>
      <c r="DO624" s="296"/>
      <c r="DP624" s="296"/>
      <c r="DQ624" s="296"/>
      <c r="DR624" s="296"/>
      <c r="DS624" s="296"/>
      <c r="DT624" s="296"/>
      <c r="DU624" s="296"/>
      <c r="DV624" s="296"/>
      <c r="DW624" s="296"/>
      <c r="DX624" s="296"/>
      <c r="DY624" s="296"/>
      <c r="DZ624" s="296"/>
      <c r="EA624" s="296"/>
      <c r="EB624" s="296"/>
      <c r="EC624" s="296"/>
      <c r="ED624" s="296"/>
      <c r="EE624" s="296"/>
      <c r="EF624" s="296"/>
      <c r="EG624" s="296"/>
      <c r="EH624" s="296"/>
      <c r="EI624" s="296"/>
      <c r="EJ624" s="296"/>
      <c r="EK624" s="296"/>
      <c r="EL624" s="296"/>
      <c r="EM624" s="296"/>
      <c r="EN624" s="296"/>
      <c r="EO624" s="296"/>
      <c r="EP624" s="296"/>
      <c r="EQ624" s="296"/>
      <c r="ER624" s="296"/>
      <c r="ES624" s="296"/>
      <c r="ET624" s="296"/>
      <c r="EU624" s="296"/>
      <c r="EV624" s="296"/>
      <c r="EW624" s="296"/>
      <c r="EX624" s="296"/>
      <c r="EY624" s="296"/>
      <c r="EZ624" s="296"/>
      <c r="FA624" s="296"/>
      <c r="FB624" s="296"/>
      <c r="FC624" s="296"/>
      <c r="FD624" s="296"/>
      <c r="FE624" s="296"/>
      <c r="FF624" s="296"/>
      <c r="FG624" s="296"/>
      <c r="FH624" s="296"/>
      <c r="FI624" s="296"/>
      <c r="FJ624" s="296"/>
      <c r="FK624" s="296"/>
      <c r="FL624" s="296"/>
      <c r="FM624" s="296"/>
      <c r="FN624" s="296"/>
      <c r="FO624" s="296"/>
      <c r="FP624" s="296"/>
      <c r="FQ624" s="296"/>
      <c r="FR624" s="296"/>
      <c r="FS624" s="296"/>
      <c r="FT624" s="296"/>
      <c r="FU624" s="296"/>
      <c r="FV624" s="296"/>
      <c r="FW624" s="296"/>
      <c r="FX624" s="296"/>
      <c r="FY624" s="296"/>
      <c r="FZ624" s="296"/>
      <c r="GA624" s="296"/>
      <c r="GB624" s="296"/>
      <c r="GC624" s="296"/>
      <c r="GD624" s="296"/>
      <c r="GE624" s="296"/>
      <c r="GF624" s="296"/>
      <c r="GG624" s="296"/>
      <c r="GH624" s="296"/>
      <c r="GI624" s="296"/>
      <c r="GJ624" s="296"/>
      <c r="GK624" s="296"/>
      <c r="GL624" s="296"/>
      <c r="GM624" s="296"/>
      <c r="GN624" s="296"/>
      <c r="GO624" s="296"/>
      <c r="GP624" s="296"/>
      <c r="GQ624" s="296"/>
      <c r="GR624" s="296"/>
      <c r="GS624" s="296"/>
      <c r="GT624" s="296"/>
      <c r="GU624" s="296"/>
      <c r="GV624" s="296"/>
      <c r="GW624" s="296"/>
      <c r="GX624" s="296"/>
      <c r="GY624" s="296"/>
      <c r="GZ624" s="296"/>
      <c r="HA624" s="296"/>
      <c r="HB624" s="296"/>
      <c r="HC624" s="296"/>
      <c r="HD624" s="296"/>
      <c r="HE624" s="296"/>
      <c r="HF624" s="296"/>
      <c r="HG624" s="296"/>
      <c r="HH624" s="296"/>
      <c r="HI624" s="296"/>
      <c r="HJ624" s="296"/>
      <c r="HK624" s="296"/>
      <c r="HL624" s="296"/>
      <c r="HM624" s="296"/>
      <c r="HN624" s="296"/>
      <c r="HO624" s="296"/>
      <c r="HP624" s="296"/>
      <c r="HQ624" s="296"/>
      <c r="HR624" s="296"/>
      <c r="HS624" s="296"/>
      <c r="HT624" s="296"/>
      <c r="HU624" s="296"/>
      <c r="HV624" s="296"/>
      <c r="HW624" s="296"/>
      <c r="HX624" s="296"/>
      <c r="HY624" s="296"/>
      <c r="HZ624" s="296"/>
      <c r="IA624" s="296"/>
      <c r="IB624" s="296"/>
      <c r="IC624" s="296"/>
      <c r="ID624" s="296"/>
      <c r="IE624" s="296"/>
      <c r="IF624" s="296"/>
      <c r="IG624" s="296"/>
      <c r="IH624" s="296"/>
      <c r="II624" s="296"/>
      <c r="IJ624" s="296"/>
      <c r="IK624" s="296"/>
      <c r="IL624" s="296"/>
      <c r="IM624" s="296"/>
      <c r="IN624" s="296"/>
      <c r="IO624" s="296"/>
      <c r="IP624" s="296"/>
      <c r="IQ624" s="296"/>
    </row>
    <row r="625" spans="1:4" s="297" customFormat="1" ht="15" customHeight="1">
      <c r="A625" s="298" t="s">
        <v>41</v>
      </c>
      <c r="B625" s="285" t="s">
        <v>55</v>
      </c>
      <c r="C625" s="290" t="s">
        <v>149</v>
      </c>
      <c r="D625" s="290" t="s">
        <v>14</v>
      </c>
    </row>
    <row r="626" spans="1:251" ht="15" customHeight="1">
      <c r="A626" s="298" t="s">
        <v>12</v>
      </c>
      <c r="B626" s="285" t="s">
        <v>17</v>
      </c>
      <c r="C626" s="290" t="s">
        <v>75</v>
      </c>
      <c r="D626" s="290" t="s">
        <v>14</v>
      </c>
      <c r="E626" s="296"/>
      <c r="F626" s="296"/>
      <c r="G626" s="296"/>
      <c r="H626" s="296"/>
      <c r="I626" s="296"/>
      <c r="J626" s="296"/>
      <c r="K626" s="296"/>
      <c r="L626" s="296"/>
      <c r="M626" s="296"/>
      <c r="N626" s="296"/>
      <c r="O626" s="296"/>
      <c r="P626" s="296"/>
      <c r="Q626" s="296"/>
      <c r="R626" s="296"/>
      <c r="S626" s="296"/>
      <c r="T626" s="296"/>
      <c r="U626" s="296"/>
      <c r="V626" s="296"/>
      <c r="W626" s="296"/>
      <c r="X626" s="296"/>
      <c r="Y626" s="296"/>
      <c r="Z626" s="296"/>
      <c r="AA626" s="296"/>
      <c r="AB626" s="296"/>
      <c r="AC626" s="296"/>
      <c r="AD626" s="296"/>
      <c r="AE626" s="296"/>
      <c r="AF626" s="296"/>
      <c r="AG626" s="296"/>
      <c r="AH626" s="296"/>
      <c r="AI626" s="296"/>
      <c r="AJ626" s="296"/>
      <c r="AK626" s="296"/>
      <c r="AL626" s="296"/>
      <c r="AM626" s="296"/>
      <c r="AN626" s="296"/>
      <c r="AO626" s="296"/>
      <c r="AP626" s="296"/>
      <c r="AQ626" s="296"/>
      <c r="AR626" s="296"/>
      <c r="AS626" s="296"/>
      <c r="AT626" s="296"/>
      <c r="AU626" s="296"/>
      <c r="AV626" s="296"/>
      <c r="AW626" s="296"/>
      <c r="AX626" s="296"/>
      <c r="AY626" s="296"/>
      <c r="AZ626" s="296"/>
      <c r="BA626" s="296"/>
      <c r="BB626" s="296"/>
      <c r="BC626" s="296"/>
      <c r="BD626" s="296"/>
      <c r="BE626" s="296"/>
      <c r="BF626" s="296"/>
      <c r="BG626" s="296"/>
      <c r="BH626" s="296"/>
      <c r="BI626" s="296"/>
      <c r="BJ626" s="296"/>
      <c r="BK626" s="296"/>
      <c r="BL626" s="296"/>
      <c r="BM626" s="296"/>
      <c r="BN626" s="296"/>
      <c r="BO626" s="296"/>
      <c r="BP626" s="296"/>
      <c r="BQ626" s="296"/>
      <c r="BR626" s="296"/>
      <c r="BS626" s="296"/>
      <c r="BT626" s="296"/>
      <c r="BU626" s="296"/>
      <c r="BV626" s="296"/>
      <c r="BW626" s="296"/>
      <c r="BX626" s="296"/>
      <c r="BY626" s="296"/>
      <c r="BZ626" s="296"/>
      <c r="CA626" s="296"/>
      <c r="CB626" s="296"/>
      <c r="CC626" s="296"/>
      <c r="CD626" s="296"/>
      <c r="CE626" s="296"/>
      <c r="CF626" s="296"/>
      <c r="CG626" s="296"/>
      <c r="CH626" s="296"/>
      <c r="CI626" s="296"/>
      <c r="CJ626" s="296"/>
      <c r="CK626" s="296"/>
      <c r="CL626" s="296"/>
      <c r="CM626" s="296"/>
      <c r="CN626" s="296"/>
      <c r="CO626" s="296"/>
      <c r="CP626" s="296"/>
      <c r="CQ626" s="296"/>
      <c r="CR626" s="296"/>
      <c r="CS626" s="296"/>
      <c r="CT626" s="296"/>
      <c r="CU626" s="296"/>
      <c r="CV626" s="296"/>
      <c r="CW626" s="296"/>
      <c r="CX626" s="296"/>
      <c r="CY626" s="296"/>
      <c r="CZ626" s="296"/>
      <c r="DA626" s="296"/>
      <c r="DB626" s="296"/>
      <c r="DC626" s="296"/>
      <c r="DD626" s="296"/>
      <c r="DE626" s="296"/>
      <c r="DF626" s="296"/>
      <c r="DG626" s="296"/>
      <c r="DH626" s="296"/>
      <c r="DI626" s="296"/>
      <c r="DJ626" s="296"/>
      <c r="DK626" s="296"/>
      <c r="DL626" s="296"/>
      <c r="DM626" s="296"/>
      <c r="DN626" s="296"/>
      <c r="DO626" s="296"/>
      <c r="DP626" s="296"/>
      <c r="DQ626" s="296"/>
      <c r="DR626" s="296"/>
      <c r="DS626" s="296"/>
      <c r="DT626" s="296"/>
      <c r="DU626" s="296"/>
      <c r="DV626" s="296"/>
      <c r="DW626" s="296"/>
      <c r="DX626" s="296"/>
      <c r="DY626" s="296"/>
      <c r="DZ626" s="296"/>
      <c r="EA626" s="296"/>
      <c r="EB626" s="296"/>
      <c r="EC626" s="296"/>
      <c r="ED626" s="296"/>
      <c r="EE626" s="296"/>
      <c r="EF626" s="296"/>
      <c r="EG626" s="296"/>
      <c r="EH626" s="296"/>
      <c r="EI626" s="296"/>
      <c r="EJ626" s="296"/>
      <c r="EK626" s="296"/>
      <c r="EL626" s="296"/>
      <c r="EM626" s="296"/>
      <c r="EN626" s="296"/>
      <c r="EO626" s="296"/>
      <c r="EP626" s="296"/>
      <c r="EQ626" s="296"/>
      <c r="ER626" s="296"/>
      <c r="ES626" s="296"/>
      <c r="ET626" s="296"/>
      <c r="EU626" s="296"/>
      <c r="EV626" s="296"/>
      <c r="EW626" s="296"/>
      <c r="EX626" s="296"/>
      <c r="EY626" s="296"/>
      <c r="EZ626" s="296"/>
      <c r="FA626" s="296"/>
      <c r="FB626" s="296"/>
      <c r="FC626" s="296"/>
      <c r="FD626" s="296"/>
      <c r="FE626" s="296"/>
      <c r="FF626" s="296"/>
      <c r="FG626" s="296"/>
      <c r="FH626" s="296"/>
      <c r="FI626" s="296"/>
      <c r="FJ626" s="296"/>
      <c r="FK626" s="296"/>
      <c r="FL626" s="296"/>
      <c r="FM626" s="296"/>
      <c r="FN626" s="296"/>
      <c r="FO626" s="296"/>
      <c r="FP626" s="296"/>
      <c r="FQ626" s="296"/>
      <c r="FR626" s="296"/>
      <c r="FS626" s="296"/>
      <c r="FT626" s="296"/>
      <c r="FU626" s="296"/>
      <c r="FV626" s="296"/>
      <c r="FW626" s="296"/>
      <c r="FX626" s="296"/>
      <c r="FY626" s="296"/>
      <c r="FZ626" s="296"/>
      <c r="GA626" s="296"/>
      <c r="GB626" s="296"/>
      <c r="GC626" s="296"/>
      <c r="GD626" s="296"/>
      <c r="GE626" s="296"/>
      <c r="GF626" s="296"/>
      <c r="GG626" s="296"/>
      <c r="GH626" s="296"/>
      <c r="GI626" s="296"/>
      <c r="GJ626" s="296"/>
      <c r="GK626" s="296"/>
      <c r="GL626" s="296"/>
      <c r="GM626" s="296"/>
      <c r="GN626" s="296"/>
      <c r="GO626" s="296"/>
      <c r="GP626" s="296"/>
      <c r="GQ626" s="296"/>
      <c r="GR626" s="296"/>
      <c r="GS626" s="296"/>
      <c r="GT626" s="296"/>
      <c r="GU626" s="296"/>
      <c r="GV626" s="296"/>
      <c r="GW626" s="296"/>
      <c r="GX626" s="296"/>
      <c r="GY626" s="296"/>
      <c r="GZ626" s="296"/>
      <c r="HA626" s="296"/>
      <c r="HB626" s="296"/>
      <c r="HC626" s="296"/>
      <c r="HD626" s="296"/>
      <c r="HE626" s="296"/>
      <c r="HF626" s="296"/>
      <c r="HG626" s="296"/>
      <c r="HH626" s="296"/>
      <c r="HI626" s="296"/>
      <c r="HJ626" s="296"/>
      <c r="HK626" s="296"/>
      <c r="HL626" s="296"/>
      <c r="HM626" s="296"/>
      <c r="HN626" s="296"/>
      <c r="HO626" s="296"/>
      <c r="HP626" s="296"/>
      <c r="HQ626" s="296"/>
      <c r="HR626" s="296"/>
      <c r="HS626" s="296"/>
      <c r="HT626" s="296"/>
      <c r="HU626" s="296"/>
      <c r="HV626" s="296"/>
      <c r="HW626" s="296"/>
      <c r="HX626" s="296"/>
      <c r="HY626" s="296"/>
      <c r="HZ626" s="296"/>
      <c r="IA626" s="296"/>
      <c r="IB626" s="296"/>
      <c r="IC626" s="296"/>
      <c r="ID626" s="296"/>
      <c r="IE626" s="296"/>
      <c r="IF626" s="296"/>
      <c r="IG626" s="296"/>
      <c r="IH626" s="296"/>
      <c r="II626" s="296"/>
      <c r="IJ626" s="296"/>
      <c r="IK626" s="296"/>
      <c r="IL626" s="296"/>
      <c r="IM626" s="296"/>
      <c r="IN626" s="296"/>
      <c r="IO626" s="296"/>
      <c r="IP626" s="296"/>
      <c r="IQ626" s="296"/>
    </row>
    <row r="627" spans="1:251" ht="15" customHeight="1">
      <c r="A627" s="298" t="s">
        <v>12</v>
      </c>
      <c r="B627" s="285" t="s">
        <v>47</v>
      </c>
      <c r="C627" s="290" t="s">
        <v>141</v>
      </c>
      <c r="D627" s="290" t="s">
        <v>14</v>
      </c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4"/>
      <c r="U627" s="164"/>
      <c r="V627" s="164"/>
      <c r="W627" s="164"/>
      <c r="X627" s="164"/>
      <c r="Y627" s="164"/>
      <c r="Z627" s="164"/>
      <c r="AA627" s="164"/>
      <c r="AB627" s="164"/>
      <c r="AC627" s="164"/>
      <c r="AD627" s="164"/>
      <c r="AE627" s="164"/>
      <c r="AF627" s="164"/>
      <c r="AG627" s="164"/>
      <c r="AH627" s="164"/>
      <c r="AI627" s="164"/>
      <c r="AJ627" s="164"/>
      <c r="AK627" s="164"/>
      <c r="AL627" s="164"/>
      <c r="AM627" s="164"/>
      <c r="AN627" s="164"/>
      <c r="AO627" s="164"/>
      <c r="AP627" s="164"/>
      <c r="AQ627" s="164"/>
      <c r="AR627" s="164"/>
      <c r="AS627" s="164"/>
      <c r="AT627" s="164"/>
      <c r="AU627" s="164"/>
      <c r="AV627" s="164"/>
      <c r="AW627" s="164"/>
      <c r="AX627" s="164"/>
      <c r="AY627" s="164"/>
      <c r="AZ627" s="164"/>
      <c r="BA627" s="164"/>
      <c r="BB627" s="164"/>
      <c r="BC627" s="164"/>
      <c r="BD627" s="164"/>
      <c r="BE627" s="164"/>
      <c r="BF627" s="164"/>
      <c r="BG627" s="164"/>
      <c r="BH627" s="164"/>
      <c r="BI627" s="164"/>
      <c r="BJ627" s="164"/>
      <c r="BK627" s="164"/>
      <c r="BL627" s="164"/>
      <c r="BM627" s="164"/>
      <c r="BN627" s="164"/>
      <c r="BO627" s="164"/>
      <c r="BP627" s="164"/>
      <c r="BQ627" s="164"/>
      <c r="BR627" s="164"/>
      <c r="BS627" s="164"/>
      <c r="BT627" s="164"/>
      <c r="BU627" s="164"/>
      <c r="BV627" s="164"/>
      <c r="BW627" s="164"/>
      <c r="BX627" s="164"/>
      <c r="BY627" s="164"/>
      <c r="BZ627" s="164"/>
      <c r="CA627" s="164"/>
      <c r="CB627" s="164"/>
      <c r="CC627" s="164"/>
      <c r="CD627" s="164"/>
      <c r="CE627" s="164"/>
      <c r="CF627" s="164"/>
      <c r="CG627" s="164"/>
      <c r="CH627" s="164"/>
      <c r="CI627" s="164"/>
      <c r="CJ627" s="164"/>
      <c r="CK627" s="164"/>
      <c r="CL627" s="164"/>
      <c r="CM627" s="164"/>
      <c r="CN627" s="164"/>
      <c r="CO627" s="164"/>
      <c r="CP627" s="164"/>
      <c r="CQ627" s="164"/>
      <c r="CR627" s="164"/>
      <c r="CS627" s="164"/>
      <c r="CT627" s="164"/>
      <c r="CU627" s="164"/>
      <c r="CV627" s="164"/>
      <c r="CW627" s="164"/>
      <c r="CX627" s="164"/>
      <c r="CY627" s="164"/>
      <c r="CZ627" s="164"/>
      <c r="DA627" s="164"/>
      <c r="DB627" s="164"/>
      <c r="DC627" s="164"/>
      <c r="DD627" s="164"/>
      <c r="DE627" s="164"/>
      <c r="DF627" s="164"/>
      <c r="DG627" s="164"/>
      <c r="DH627" s="164"/>
      <c r="DI627" s="164"/>
      <c r="DJ627" s="164"/>
      <c r="DK627" s="164"/>
      <c r="DL627" s="164"/>
      <c r="DM627" s="164"/>
      <c r="DN627" s="164"/>
      <c r="DO627" s="164"/>
      <c r="DP627" s="164"/>
      <c r="DQ627" s="164"/>
      <c r="DR627" s="164"/>
      <c r="DS627" s="164"/>
      <c r="DT627" s="164"/>
      <c r="DU627" s="164"/>
      <c r="DV627" s="164"/>
      <c r="DW627" s="164"/>
      <c r="DX627" s="164"/>
      <c r="DY627" s="164"/>
      <c r="DZ627" s="164"/>
      <c r="EA627" s="164"/>
      <c r="EB627" s="164"/>
      <c r="EC627" s="164"/>
      <c r="ED627" s="164"/>
      <c r="EE627" s="164"/>
      <c r="EF627" s="164"/>
      <c r="EG627" s="164"/>
      <c r="EH627" s="164"/>
      <c r="EI627" s="164"/>
      <c r="EJ627" s="164"/>
      <c r="EK627" s="164"/>
      <c r="EL627" s="164"/>
      <c r="EM627" s="164"/>
      <c r="EN627" s="164"/>
      <c r="EO627" s="164"/>
      <c r="EP627" s="164"/>
      <c r="EQ627" s="164"/>
      <c r="ER627" s="164"/>
      <c r="ES627" s="164"/>
      <c r="ET627" s="164"/>
      <c r="EU627" s="164"/>
      <c r="EV627" s="164"/>
      <c r="EW627" s="164"/>
      <c r="EX627" s="164"/>
      <c r="EY627" s="164"/>
      <c r="EZ627" s="164"/>
      <c r="FA627" s="164"/>
      <c r="FB627" s="164"/>
      <c r="FC627" s="164"/>
      <c r="FD627" s="164"/>
      <c r="FE627" s="164"/>
      <c r="FF627" s="164"/>
      <c r="FG627" s="164"/>
      <c r="FH627" s="164"/>
      <c r="FI627" s="164"/>
      <c r="FJ627" s="164"/>
      <c r="FK627" s="164"/>
      <c r="FL627" s="164"/>
      <c r="FM627" s="164"/>
      <c r="FN627" s="164"/>
      <c r="FO627" s="164"/>
      <c r="FP627" s="164"/>
      <c r="FQ627" s="164"/>
      <c r="FR627" s="164"/>
      <c r="FS627" s="164"/>
      <c r="FT627" s="164"/>
      <c r="FU627" s="164"/>
      <c r="FV627" s="164"/>
      <c r="FW627" s="164"/>
      <c r="FX627" s="164"/>
      <c r="FY627" s="164"/>
      <c r="FZ627" s="164"/>
      <c r="GA627" s="164"/>
      <c r="GB627" s="164"/>
      <c r="GC627" s="164"/>
      <c r="GD627" s="164"/>
      <c r="GE627" s="164"/>
      <c r="GF627" s="164"/>
      <c r="GG627" s="164"/>
      <c r="GH627" s="164"/>
      <c r="GI627" s="164"/>
      <c r="GJ627" s="164"/>
      <c r="GK627" s="164"/>
      <c r="GL627" s="164"/>
      <c r="GM627" s="164"/>
      <c r="GN627" s="164"/>
      <c r="GO627" s="164"/>
      <c r="GP627" s="164"/>
      <c r="GQ627" s="164"/>
      <c r="GR627" s="164"/>
      <c r="GS627" s="164"/>
      <c r="GT627" s="164"/>
      <c r="GU627" s="164"/>
      <c r="GV627" s="164"/>
      <c r="GW627" s="164"/>
      <c r="GX627" s="164"/>
      <c r="GY627" s="164"/>
      <c r="GZ627" s="164"/>
      <c r="HA627" s="164"/>
      <c r="HB627" s="164"/>
      <c r="HC627" s="164"/>
      <c r="HD627" s="164"/>
      <c r="HE627" s="164"/>
      <c r="HF627" s="164"/>
      <c r="HG627" s="164"/>
      <c r="HH627" s="164"/>
      <c r="HI627" s="164"/>
      <c r="HJ627" s="164"/>
      <c r="HK627" s="164"/>
      <c r="HL627" s="164"/>
      <c r="HM627" s="164"/>
      <c r="HN627" s="164"/>
      <c r="HO627" s="164"/>
      <c r="HP627" s="164"/>
      <c r="HQ627" s="164"/>
      <c r="HR627" s="164"/>
      <c r="HS627" s="164"/>
      <c r="HT627" s="164"/>
      <c r="HU627" s="164"/>
      <c r="HV627" s="164"/>
      <c r="HW627" s="164"/>
      <c r="HX627" s="164"/>
      <c r="HY627" s="164"/>
      <c r="HZ627" s="164"/>
      <c r="IA627" s="164"/>
      <c r="IB627" s="164"/>
      <c r="IC627" s="164"/>
      <c r="ID627" s="164"/>
      <c r="IE627" s="164"/>
      <c r="IF627" s="164"/>
      <c r="IG627" s="164"/>
      <c r="IH627" s="164"/>
      <c r="II627" s="164"/>
      <c r="IJ627" s="164"/>
      <c r="IK627" s="164"/>
      <c r="IL627" s="164"/>
      <c r="IM627" s="164"/>
      <c r="IN627" s="164"/>
      <c r="IO627" s="164"/>
      <c r="IP627" s="164"/>
      <c r="IQ627" s="164"/>
    </row>
    <row r="628" spans="1:251" ht="15" customHeight="1">
      <c r="A628" s="298" t="s">
        <v>12</v>
      </c>
      <c r="B628" s="285" t="s">
        <v>28</v>
      </c>
      <c r="C628" s="290" t="s">
        <v>174</v>
      </c>
      <c r="D628" s="290" t="s">
        <v>14</v>
      </c>
      <c r="E628" s="296"/>
      <c r="F628" s="296"/>
      <c r="G628" s="296"/>
      <c r="H628" s="296"/>
      <c r="I628" s="296"/>
      <c r="J628" s="296"/>
      <c r="K628" s="296"/>
      <c r="L628" s="296"/>
      <c r="M628" s="296"/>
      <c r="N628" s="296"/>
      <c r="O628" s="296"/>
      <c r="P628" s="296"/>
      <c r="Q628" s="296"/>
      <c r="R628" s="296"/>
      <c r="S628" s="296"/>
      <c r="T628" s="296"/>
      <c r="U628" s="296"/>
      <c r="V628" s="296"/>
      <c r="W628" s="296"/>
      <c r="X628" s="296"/>
      <c r="Y628" s="296"/>
      <c r="Z628" s="296"/>
      <c r="AA628" s="296"/>
      <c r="AB628" s="296"/>
      <c r="AC628" s="296"/>
      <c r="AD628" s="296"/>
      <c r="AE628" s="296"/>
      <c r="AF628" s="296"/>
      <c r="AG628" s="296"/>
      <c r="AH628" s="296"/>
      <c r="AI628" s="296"/>
      <c r="AJ628" s="296"/>
      <c r="AK628" s="296"/>
      <c r="AL628" s="296"/>
      <c r="AM628" s="296"/>
      <c r="AN628" s="296"/>
      <c r="AO628" s="296"/>
      <c r="AP628" s="296"/>
      <c r="AQ628" s="296"/>
      <c r="AR628" s="296"/>
      <c r="AS628" s="296"/>
      <c r="AT628" s="296"/>
      <c r="AU628" s="296"/>
      <c r="AV628" s="296"/>
      <c r="AW628" s="296"/>
      <c r="AX628" s="296"/>
      <c r="AY628" s="296"/>
      <c r="AZ628" s="296"/>
      <c r="BA628" s="296"/>
      <c r="BB628" s="296"/>
      <c r="BC628" s="296"/>
      <c r="BD628" s="296"/>
      <c r="BE628" s="296"/>
      <c r="BF628" s="296"/>
      <c r="BG628" s="296"/>
      <c r="BH628" s="296"/>
      <c r="BI628" s="296"/>
      <c r="BJ628" s="296"/>
      <c r="BK628" s="296"/>
      <c r="BL628" s="296"/>
      <c r="BM628" s="296"/>
      <c r="BN628" s="296"/>
      <c r="BO628" s="296"/>
      <c r="BP628" s="296"/>
      <c r="BQ628" s="296"/>
      <c r="BR628" s="296"/>
      <c r="BS628" s="296"/>
      <c r="BT628" s="296"/>
      <c r="BU628" s="296"/>
      <c r="BV628" s="296"/>
      <c r="BW628" s="296"/>
      <c r="BX628" s="296"/>
      <c r="BY628" s="296"/>
      <c r="BZ628" s="296"/>
      <c r="CA628" s="296"/>
      <c r="CB628" s="296"/>
      <c r="CC628" s="296"/>
      <c r="CD628" s="296"/>
      <c r="CE628" s="296"/>
      <c r="CF628" s="296"/>
      <c r="CG628" s="296"/>
      <c r="CH628" s="296"/>
      <c r="CI628" s="296"/>
      <c r="CJ628" s="296"/>
      <c r="CK628" s="296"/>
      <c r="CL628" s="296"/>
      <c r="CM628" s="296"/>
      <c r="CN628" s="296"/>
      <c r="CO628" s="296"/>
      <c r="CP628" s="296"/>
      <c r="CQ628" s="296"/>
      <c r="CR628" s="296"/>
      <c r="CS628" s="296"/>
      <c r="CT628" s="296"/>
      <c r="CU628" s="296"/>
      <c r="CV628" s="296"/>
      <c r="CW628" s="296"/>
      <c r="CX628" s="296"/>
      <c r="CY628" s="296"/>
      <c r="CZ628" s="296"/>
      <c r="DA628" s="296"/>
      <c r="DB628" s="296"/>
      <c r="DC628" s="296"/>
      <c r="DD628" s="296"/>
      <c r="DE628" s="296"/>
      <c r="DF628" s="296"/>
      <c r="DG628" s="296"/>
      <c r="DH628" s="296"/>
      <c r="DI628" s="296"/>
      <c r="DJ628" s="296"/>
      <c r="DK628" s="296"/>
      <c r="DL628" s="296"/>
      <c r="DM628" s="296"/>
      <c r="DN628" s="296"/>
      <c r="DO628" s="296"/>
      <c r="DP628" s="296"/>
      <c r="DQ628" s="296"/>
      <c r="DR628" s="296"/>
      <c r="DS628" s="296"/>
      <c r="DT628" s="296"/>
      <c r="DU628" s="296"/>
      <c r="DV628" s="296"/>
      <c r="DW628" s="296"/>
      <c r="DX628" s="296"/>
      <c r="DY628" s="296"/>
      <c r="DZ628" s="296"/>
      <c r="EA628" s="296"/>
      <c r="EB628" s="296"/>
      <c r="EC628" s="296"/>
      <c r="ED628" s="296"/>
      <c r="EE628" s="296"/>
      <c r="EF628" s="296"/>
      <c r="EG628" s="296"/>
      <c r="EH628" s="296"/>
      <c r="EI628" s="296"/>
      <c r="EJ628" s="296"/>
      <c r="EK628" s="296"/>
      <c r="EL628" s="296"/>
      <c r="EM628" s="296"/>
      <c r="EN628" s="296"/>
      <c r="EO628" s="296"/>
      <c r="EP628" s="296"/>
      <c r="EQ628" s="296"/>
      <c r="ER628" s="296"/>
      <c r="ES628" s="296"/>
      <c r="ET628" s="296"/>
      <c r="EU628" s="296"/>
      <c r="EV628" s="296"/>
      <c r="EW628" s="296"/>
      <c r="EX628" s="296"/>
      <c r="EY628" s="296"/>
      <c r="EZ628" s="296"/>
      <c r="FA628" s="296"/>
      <c r="FB628" s="296"/>
      <c r="FC628" s="296"/>
      <c r="FD628" s="296"/>
      <c r="FE628" s="296"/>
      <c r="FF628" s="296"/>
      <c r="FG628" s="296"/>
      <c r="FH628" s="296"/>
      <c r="FI628" s="296"/>
      <c r="FJ628" s="296"/>
      <c r="FK628" s="296"/>
      <c r="FL628" s="296"/>
      <c r="FM628" s="296"/>
      <c r="FN628" s="296"/>
      <c r="FO628" s="296"/>
      <c r="FP628" s="296"/>
      <c r="FQ628" s="296"/>
      <c r="FR628" s="296"/>
      <c r="FS628" s="296"/>
      <c r="FT628" s="296"/>
      <c r="FU628" s="296"/>
      <c r="FV628" s="296"/>
      <c r="FW628" s="296"/>
      <c r="FX628" s="296"/>
      <c r="FY628" s="296"/>
      <c r="FZ628" s="296"/>
      <c r="GA628" s="296"/>
      <c r="GB628" s="296"/>
      <c r="GC628" s="296"/>
      <c r="GD628" s="296"/>
      <c r="GE628" s="296"/>
      <c r="GF628" s="296"/>
      <c r="GG628" s="296"/>
      <c r="GH628" s="296"/>
      <c r="GI628" s="296"/>
      <c r="GJ628" s="296"/>
      <c r="GK628" s="296"/>
      <c r="GL628" s="296"/>
      <c r="GM628" s="296"/>
      <c r="GN628" s="296"/>
      <c r="GO628" s="296"/>
      <c r="GP628" s="296"/>
      <c r="GQ628" s="296"/>
      <c r="GR628" s="296"/>
      <c r="GS628" s="296"/>
      <c r="GT628" s="296"/>
      <c r="GU628" s="296"/>
      <c r="GV628" s="296"/>
      <c r="GW628" s="296"/>
      <c r="GX628" s="296"/>
      <c r="GY628" s="296"/>
      <c r="GZ628" s="296"/>
      <c r="HA628" s="296"/>
      <c r="HB628" s="296"/>
      <c r="HC628" s="296"/>
      <c r="HD628" s="296"/>
      <c r="HE628" s="296"/>
      <c r="HF628" s="296"/>
      <c r="HG628" s="296"/>
      <c r="HH628" s="296"/>
      <c r="HI628" s="296"/>
      <c r="HJ628" s="296"/>
      <c r="HK628" s="296"/>
      <c r="HL628" s="296"/>
      <c r="HM628" s="296"/>
      <c r="HN628" s="296"/>
      <c r="HO628" s="296"/>
      <c r="HP628" s="296"/>
      <c r="HQ628" s="296"/>
      <c r="HR628" s="296"/>
      <c r="HS628" s="296"/>
      <c r="HT628" s="296"/>
      <c r="HU628" s="296"/>
      <c r="HV628" s="296"/>
      <c r="HW628" s="296"/>
      <c r="HX628" s="296"/>
      <c r="HY628" s="296"/>
      <c r="HZ628" s="296"/>
      <c r="IA628" s="296"/>
      <c r="IB628" s="296"/>
      <c r="IC628" s="296"/>
      <c r="ID628" s="296"/>
      <c r="IE628" s="296"/>
      <c r="IF628" s="296"/>
      <c r="IG628" s="296"/>
      <c r="IH628" s="296"/>
      <c r="II628" s="296"/>
      <c r="IJ628" s="296"/>
      <c r="IK628" s="296"/>
      <c r="IL628" s="296"/>
      <c r="IM628" s="296"/>
      <c r="IN628" s="296"/>
      <c r="IO628" s="296"/>
      <c r="IP628" s="296"/>
      <c r="IQ628" s="296"/>
    </row>
    <row r="629" spans="1:251" ht="15" customHeight="1">
      <c r="A629" s="296" t="s">
        <v>474</v>
      </c>
      <c r="B629" s="164" t="s">
        <v>2</v>
      </c>
      <c r="C629" s="164" t="s">
        <v>1172</v>
      </c>
      <c r="D629" s="290" t="s">
        <v>14</v>
      </c>
      <c r="E629" s="296"/>
      <c r="F629" s="296"/>
      <c r="G629" s="296"/>
      <c r="H629" s="296"/>
      <c r="I629" s="296"/>
      <c r="J629" s="296"/>
      <c r="K629" s="296"/>
      <c r="L629" s="296"/>
      <c r="M629" s="296"/>
      <c r="N629" s="296"/>
      <c r="O629" s="296"/>
      <c r="P629" s="296"/>
      <c r="Q629" s="296"/>
      <c r="R629" s="296"/>
      <c r="S629" s="296"/>
      <c r="T629" s="296"/>
      <c r="U629" s="296"/>
      <c r="V629" s="296"/>
      <c r="W629" s="296"/>
      <c r="X629" s="296"/>
      <c r="Y629" s="296"/>
      <c r="Z629" s="296"/>
      <c r="AA629" s="296"/>
      <c r="AB629" s="296"/>
      <c r="AC629" s="296"/>
      <c r="AD629" s="296"/>
      <c r="AE629" s="296"/>
      <c r="AF629" s="296"/>
      <c r="AG629" s="296"/>
      <c r="AH629" s="296"/>
      <c r="AI629" s="296"/>
      <c r="AJ629" s="296"/>
      <c r="AK629" s="296"/>
      <c r="AL629" s="296"/>
      <c r="AM629" s="296"/>
      <c r="AN629" s="296"/>
      <c r="AO629" s="296"/>
      <c r="AP629" s="296"/>
      <c r="AQ629" s="296"/>
      <c r="AR629" s="296"/>
      <c r="AS629" s="296"/>
      <c r="AT629" s="296"/>
      <c r="AU629" s="296"/>
      <c r="AV629" s="296"/>
      <c r="AW629" s="296"/>
      <c r="AX629" s="296"/>
      <c r="AY629" s="296"/>
      <c r="AZ629" s="296"/>
      <c r="BA629" s="296"/>
      <c r="BB629" s="296"/>
      <c r="BC629" s="296"/>
      <c r="BD629" s="296"/>
      <c r="BE629" s="296"/>
      <c r="BF629" s="296"/>
      <c r="BG629" s="296"/>
      <c r="BH629" s="296"/>
      <c r="BI629" s="296"/>
      <c r="BJ629" s="296"/>
      <c r="BK629" s="296"/>
      <c r="BL629" s="296"/>
      <c r="BM629" s="296"/>
      <c r="BN629" s="296"/>
      <c r="BO629" s="296"/>
      <c r="BP629" s="296"/>
      <c r="BQ629" s="296"/>
      <c r="BR629" s="296"/>
      <c r="BS629" s="296"/>
      <c r="BT629" s="296"/>
      <c r="BU629" s="296"/>
      <c r="BV629" s="296"/>
      <c r="BW629" s="296"/>
      <c r="BX629" s="296"/>
      <c r="BY629" s="296"/>
      <c r="BZ629" s="296"/>
      <c r="CA629" s="296"/>
      <c r="CB629" s="296"/>
      <c r="CC629" s="296"/>
      <c r="CD629" s="296"/>
      <c r="CE629" s="296"/>
      <c r="CF629" s="296"/>
      <c r="CG629" s="296"/>
      <c r="CH629" s="296"/>
      <c r="CI629" s="296"/>
      <c r="CJ629" s="296"/>
      <c r="CK629" s="296"/>
      <c r="CL629" s="296"/>
      <c r="CM629" s="296"/>
      <c r="CN629" s="296"/>
      <c r="CO629" s="296"/>
      <c r="CP629" s="296"/>
      <c r="CQ629" s="296"/>
      <c r="CR629" s="296"/>
      <c r="CS629" s="296"/>
      <c r="CT629" s="296"/>
      <c r="CU629" s="296"/>
      <c r="CV629" s="296"/>
      <c r="CW629" s="296"/>
      <c r="CX629" s="296"/>
      <c r="CY629" s="296"/>
      <c r="CZ629" s="296"/>
      <c r="DA629" s="296"/>
      <c r="DB629" s="296"/>
      <c r="DC629" s="296"/>
      <c r="DD629" s="296"/>
      <c r="DE629" s="296"/>
      <c r="DF629" s="296"/>
      <c r="DG629" s="296"/>
      <c r="DH629" s="296"/>
      <c r="DI629" s="296"/>
      <c r="DJ629" s="296"/>
      <c r="DK629" s="296"/>
      <c r="DL629" s="296"/>
      <c r="DM629" s="296"/>
      <c r="DN629" s="296"/>
      <c r="DO629" s="296"/>
      <c r="DP629" s="296"/>
      <c r="DQ629" s="296"/>
      <c r="DR629" s="296"/>
      <c r="DS629" s="296"/>
      <c r="DT629" s="296"/>
      <c r="DU629" s="296"/>
      <c r="DV629" s="296"/>
      <c r="DW629" s="296"/>
      <c r="DX629" s="296"/>
      <c r="DY629" s="296"/>
      <c r="DZ629" s="296"/>
      <c r="EA629" s="296"/>
      <c r="EB629" s="296"/>
      <c r="EC629" s="296"/>
      <c r="ED629" s="296"/>
      <c r="EE629" s="296"/>
      <c r="EF629" s="296"/>
      <c r="EG629" s="296"/>
      <c r="EH629" s="296"/>
      <c r="EI629" s="296"/>
      <c r="EJ629" s="296"/>
      <c r="EK629" s="296"/>
      <c r="EL629" s="296"/>
      <c r="EM629" s="296"/>
      <c r="EN629" s="296"/>
      <c r="EO629" s="296"/>
      <c r="EP629" s="296"/>
      <c r="EQ629" s="296"/>
      <c r="ER629" s="296"/>
      <c r="ES629" s="296"/>
      <c r="ET629" s="296"/>
      <c r="EU629" s="296"/>
      <c r="EV629" s="296"/>
      <c r="EW629" s="296"/>
      <c r="EX629" s="296"/>
      <c r="EY629" s="296"/>
      <c r="EZ629" s="296"/>
      <c r="FA629" s="296"/>
      <c r="FB629" s="296"/>
      <c r="FC629" s="296"/>
      <c r="FD629" s="296"/>
      <c r="FE629" s="296"/>
      <c r="FF629" s="296"/>
      <c r="FG629" s="296"/>
      <c r="FH629" s="296"/>
      <c r="FI629" s="296"/>
      <c r="FJ629" s="296"/>
      <c r="FK629" s="296"/>
      <c r="FL629" s="296"/>
      <c r="FM629" s="296"/>
      <c r="FN629" s="296"/>
      <c r="FO629" s="296"/>
      <c r="FP629" s="296"/>
      <c r="FQ629" s="296"/>
      <c r="FR629" s="296"/>
      <c r="FS629" s="296"/>
      <c r="FT629" s="296"/>
      <c r="FU629" s="296"/>
      <c r="FV629" s="296"/>
      <c r="FW629" s="296"/>
      <c r="FX629" s="296"/>
      <c r="FY629" s="296"/>
      <c r="FZ629" s="296"/>
      <c r="GA629" s="296"/>
      <c r="GB629" s="296"/>
      <c r="GC629" s="296"/>
      <c r="GD629" s="296"/>
      <c r="GE629" s="296"/>
      <c r="GF629" s="296"/>
      <c r="GG629" s="296"/>
      <c r="GH629" s="296"/>
      <c r="GI629" s="296"/>
      <c r="GJ629" s="296"/>
      <c r="GK629" s="296"/>
      <c r="GL629" s="296"/>
      <c r="GM629" s="296"/>
      <c r="GN629" s="296"/>
      <c r="GO629" s="296"/>
      <c r="GP629" s="296"/>
      <c r="GQ629" s="296"/>
      <c r="GR629" s="296"/>
      <c r="GS629" s="296"/>
      <c r="GT629" s="296"/>
      <c r="GU629" s="296"/>
      <c r="GV629" s="296"/>
      <c r="GW629" s="296"/>
      <c r="GX629" s="296"/>
      <c r="GY629" s="296"/>
      <c r="GZ629" s="296"/>
      <c r="HA629" s="296"/>
      <c r="HB629" s="296"/>
      <c r="HC629" s="296"/>
      <c r="HD629" s="296"/>
      <c r="HE629" s="296"/>
      <c r="HF629" s="296"/>
      <c r="HG629" s="296"/>
      <c r="HH629" s="296"/>
      <c r="HI629" s="296"/>
      <c r="HJ629" s="296"/>
      <c r="HK629" s="296"/>
      <c r="HL629" s="296"/>
      <c r="HM629" s="296"/>
      <c r="HN629" s="296"/>
      <c r="HO629" s="296"/>
      <c r="HP629" s="296"/>
      <c r="HQ629" s="296"/>
      <c r="HR629" s="296"/>
      <c r="HS629" s="296"/>
      <c r="HT629" s="296"/>
      <c r="HU629" s="296"/>
      <c r="HV629" s="296"/>
      <c r="HW629" s="296"/>
      <c r="HX629" s="296"/>
      <c r="HY629" s="296"/>
      <c r="HZ629" s="296"/>
      <c r="IA629" s="296"/>
      <c r="IB629" s="296"/>
      <c r="IC629" s="296"/>
      <c r="ID629" s="296"/>
      <c r="IE629" s="296"/>
      <c r="IF629" s="296"/>
      <c r="IG629" s="296"/>
      <c r="IH629" s="296"/>
      <c r="II629" s="296"/>
      <c r="IJ629" s="296"/>
      <c r="IK629" s="296"/>
      <c r="IL629" s="296"/>
      <c r="IM629" s="296"/>
      <c r="IN629" s="296"/>
      <c r="IO629" s="296"/>
      <c r="IP629" s="296"/>
      <c r="IQ629" s="296"/>
    </row>
    <row r="630" spans="1:251" ht="15" customHeight="1">
      <c r="A630" s="296" t="s">
        <v>1213</v>
      </c>
      <c r="B630" s="164" t="s">
        <v>17</v>
      </c>
      <c r="C630" s="164" t="s">
        <v>1214</v>
      </c>
      <c r="D630" s="290" t="s">
        <v>14</v>
      </c>
      <c r="E630" s="296"/>
      <c r="F630" s="296"/>
      <c r="G630" s="296"/>
      <c r="H630" s="296"/>
      <c r="I630" s="296"/>
      <c r="J630" s="296"/>
      <c r="K630" s="296"/>
      <c r="L630" s="296"/>
      <c r="M630" s="296"/>
      <c r="N630" s="296"/>
      <c r="O630" s="296"/>
      <c r="P630" s="296"/>
      <c r="Q630" s="296"/>
      <c r="R630" s="296"/>
      <c r="S630" s="296"/>
      <c r="T630" s="296"/>
      <c r="U630" s="296"/>
      <c r="V630" s="296"/>
      <c r="W630" s="296"/>
      <c r="X630" s="296"/>
      <c r="Y630" s="296"/>
      <c r="Z630" s="296"/>
      <c r="AA630" s="296"/>
      <c r="AB630" s="296"/>
      <c r="AC630" s="296"/>
      <c r="AD630" s="296"/>
      <c r="AE630" s="296"/>
      <c r="AF630" s="296"/>
      <c r="AG630" s="296"/>
      <c r="AH630" s="296"/>
      <c r="AI630" s="296"/>
      <c r="AJ630" s="296"/>
      <c r="AK630" s="296"/>
      <c r="AL630" s="296"/>
      <c r="AM630" s="296"/>
      <c r="AN630" s="296"/>
      <c r="AO630" s="296"/>
      <c r="AP630" s="296"/>
      <c r="AQ630" s="296"/>
      <c r="AR630" s="296"/>
      <c r="AS630" s="296"/>
      <c r="AT630" s="296"/>
      <c r="AU630" s="296"/>
      <c r="AV630" s="296"/>
      <c r="AW630" s="296"/>
      <c r="AX630" s="296"/>
      <c r="AY630" s="296"/>
      <c r="AZ630" s="296"/>
      <c r="BA630" s="296"/>
      <c r="BB630" s="296"/>
      <c r="BC630" s="296"/>
      <c r="BD630" s="296"/>
      <c r="BE630" s="296"/>
      <c r="BF630" s="296"/>
      <c r="BG630" s="296"/>
      <c r="BH630" s="296"/>
      <c r="BI630" s="296"/>
      <c r="BJ630" s="296"/>
      <c r="BK630" s="296"/>
      <c r="BL630" s="296"/>
      <c r="BM630" s="296"/>
      <c r="BN630" s="296"/>
      <c r="BO630" s="296"/>
      <c r="BP630" s="296"/>
      <c r="BQ630" s="296"/>
      <c r="BR630" s="296"/>
      <c r="BS630" s="296"/>
      <c r="BT630" s="296"/>
      <c r="BU630" s="296"/>
      <c r="BV630" s="296"/>
      <c r="BW630" s="296"/>
      <c r="BX630" s="296"/>
      <c r="BY630" s="296"/>
      <c r="BZ630" s="296"/>
      <c r="CA630" s="296"/>
      <c r="CB630" s="296"/>
      <c r="CC630" s="296"/>
      <c r="CD630" s="296"/>
      <c r="CE630" s="296"/>
      <c r="CF630" s="296"/>
      <c r="CG630" s="296"/>
      <c r="CH630" s="296"/>
      <c r="CI630" s="296"/>
      <c r="CJ630" s="296"/>
      <c r="CK630" s="296"/>
      <c r="CL630" s="296"/>
      <c r="CM630" s="296"/>
      <c r="CN630" s="296"/>
      <c r="CO630" s="296"/>
      <c r="CP630" s="296"/>
      <c r="CQ630" s="296"/>
      <c r="CR630" s="296"/>
      <c r="CS630" s="296"/>
      <c r="CT630" s="296"/>
      <c r="CU630" s="296"/>
      <c r="CV630" s="296"/>
      <c r="CW630" s="296"/>
      <c r="CX630" s="296"/>
      <c r="CY630" s="296"/>
      <c r="CZ630" s="296"/>
      <c r="DA630" s="296"/>
      <c r="DB630" s="296"/>
      <c r="DC630" s="296"/>
      <c r="DD630" s="296"/>
      <c r="DE630" s="296"/>
      <c r="DF630" s="296"/>
      <c r="DG630" s="296"/>
      <c r="DH630" s="296"/>
      <c r="DI630" s="296"/>
      <c r="DJ630" s="296"/>
      <c r="DK630" s="296"/>
      <c r="DL630" s="296"/>
      <c r="DM630" s="296"/>
      <c r="DN630" s="296"/>
      <c r="DO630" s="296"/>
      <c r="DP630" s="296"/>
      <c r="DQ630" s="296"/>
      <c r="DR630" s="296"/>
      <c r="DS630" s="296"/>
      <c r="DT630" s="296"/>
      <c r="DU630" s="296"/>
      <c r="DV630" s="296"/>
      <c r="DW630" s="296"/>
      <c r="DX630" s="296"/>
      <c r="DY630" s="296"/>
      <c r="DZ630" s="296"/>
      <c r="EA630" s="296"/>
      <c r="EB630" s="296"/>
      <c r="EC630" s="296"/>
      <c r="ED630" s="296"/>
      <c r="EE630" s="296"/>
      <c r="EF630" s="296"/>
      <c r="EG630" s="296"/>
      <c r="EH630" s="296"/>
      <c r="EI630" s="296"/>
      <c r="EJ630" s="296"/>
      <c r="EK630" s="296"/>
      <c r="EL630" s="296"/>
      <c r="EM630" s="296"/>
      <c r="EN630" s="296"/>
      <c r="EO630" s="296"/>
      <c r="EP630" s="296"/>
      <c r="EQ630" s="296"/>
      <c r="ER630" s="296"/>
      <c r="ES630" s="296"/>
      <c r="ET630" s="296"/>
      <c r="EU630" s="296"/>
      <c r="EV630" s="296"/>
      <c r="EW630" s="296"/>
      <c r="EX630" s="296"/>
      <c r="EY630" s="296"/>
      <c r="EZ630" s="296"/>
      <c r="FA630" s="296"/>
      <c r="FB630" s="296"/>
      <c r="FC630" s="296"/>
      <c r="FD630" s="296"/>
      <c r="FE630" s="296"/>
      <c r="FF630" s="296"/>
      <c r="FG630" s="296"/>
      <c r="FH630" s="296"/>
      <c r="FI630" s="296"/>
      <c r="FJ630" s="296"/>
      <c r="FK630" s="296"/>
      <c r="FL630" s="296"/>
      <c r="FM630" s="296"/>
      <c r="FN630" s="296"/>
      <c r="FO630" s="296"/>
      <c r="FP630" s="296"/>
      <c r="FQ630" s="296"/>
      <c r="FR630" s="296"/>
      <c r="FS630" s="296"/>
      <c r="FT630" s="296"/>
      <c r="FU630" s="296"/>
      <c r="FV630" s="296"/>
      <c r="FW630" s="296"/>
      <c r="FX630" s="296"/>
      <c r="FY630" s="296"/>
      <c r="FZ630" s="296"/>
      <c r="GA630" s="296"/>
      <c r="GB630" s="296"/>
      <c r="GC630" s="296"/>
      <c r="GD630" s="296"/>
      <c r="GE630" s="296"/>
      <c r="GF630" s="296"/>
      <c r="GG630" s="296"/>
      <c r="GH630" s="296"/>
      <c r="GI630" s="296"/>
      <c r="GJ630" s="296"/>
      <c r="GK630" s="296"/>
      <c r="GL630" s="296"/>
      <c r="GM630" s="296"/>
      <c r="GN630" s="296"/>
      <c r="GO630" s="296"/>
      <c r="GP630" s="296"/>
      <c r="GQ630" s="296"/>
      <c r="GR630" s="296"/>
      <c r="GS630" s="296"/>
      <c r="GT630" s="296"/>
      <c r="GU630" s="296"/>
      <c r="GV630" s="296"/>
      <c r="GW630" s="296"/>
      <c r="GX630" s="296"/>
      <c r="GY630" s="296"/>
      <c r="GZ630" s="296"/>
      <c r="HA630" s="296"/>
      <c r="HB630" s="296"/>
      <c r="HC630" s="296"/>
      <c r="HD630" s="296"/>
      <c r="HE630" s="296"/>
      <c r="HF630" s="296"/>
      <c r="HG630" s="296"/>
      <c r="HH630" s="296"/>
      <c r="HI630" s="296"/>
      <c r="HJ630" s="296"/>
      <c r="HK630" s="296"/>
      <c r="HL630" s="296"/>
      <c r="HM630" s="296"/>
      <c r="HN630" s="296"/>
      <c r="HO630" s="296"/>
      <c r="HP630" s="296"/>
      <c r="HQ630" s="296"/>
      <c r="HR630" s="296"/>
      <c r="HS630" s="296"/>
      <c r="HT630" s="296"/>
      <c r="HU630" s="296"/>
      <c r="HV630" s="296"/>
      <c r="HW630" s="296"/>
      <c r="HX630" s="296"/>
      <c r="HY630" s="296"/>
      <c r="HZ630" s="296"/>
      <c r="IA630" s="296"/>
      <c r="IB630" s="296"/>
      <c r="IC630" s="296"/>
      <c r="ID630" s="296"/>
      <c r="IE630" s="296"/>
      <c r="IF630" s="296"/>
      <c r="IG630" s="296"/>
      <c r="IH630" s="296"/>
      <c r="II630" s="296"/>
      <c r="IJ630" s="296"/>
      <c r="IK630" s="296"/>
      <c r="IL630" s="296"/>
      <c r="IM630" s="296"/>
      <c r="IN630" s="296"/>
      <c r="IO630" s="296"/>
      <c r="IP630" s="296"/>
      <c r="IQ630" s="296"/>
    </row>
    <row r="631" spans="1:251" ht="15" customHeight="1">
      <c r="A631" s="292" t="s">
        <v>230</v>
      </c>
      <c r="B631" s="300"/>
      <c r="C631" s="293" t="s">
        <v>101</v>
      </c>
      <c r="D631" s="294" t="s">
        <v>14</v>
      </c>
      <c r="E631" s="296"/>
      <c r="F631" s="296"/>
      <c r="G631" s="296"/>
      <c r="H631" s="296"/>
      <c r="I631" s="296"/>
      <c r="J631" s="296"/>
      <c r="K631" s="296"/>
      <c r="L631" s="296"/>
      <c r="M631" s="296"/>
      <c r="N631" s="296"/>
      <c r="O631" s="296"/>
      <c r="P631" s="296"/>
      <c r="Q631" s="296"/>
      <c r="R631" s="296"/>
      <c r="S631" s="296"/>
      <c r="T631" s="296"/>
      <c r="U631" s="296"/>
      <c r="V631" s="296"/>
      <c r="W631" s="296"/>
      <c r="X631" s="296"/>
      <c r="Y631" s="296"/>
      <c r="Z631" s="296"/>
      <c r="AA631" s="296"/>
      <c r="AB631" s="296"/>
      <c r="AC631" s="296"/>
      <c r="AD631" s="296"/>
      <c r="AE631" s="296"/>
      <c r="AF631" s="296"/>
      <c r="AG631" s="296"/>
      <c r="AH631" s="296"/>
      <c r="AI631" s="296"/>
      <c r="AJ631" s="296"/>
      <c r="AK631" s="296"/>
      <c r="AL631" s="296"/>
      <c r="AM631" s="296"/>
      <c r="AN631" s="296"/>
      <c r="AO631" s="296"/>
      <c r="AP631" s="296"/>
      <c r="AQ631" s="296"/>
      <c r="AR631" s="296"/>
      <c r="AS631" s="296"/>
      <c r="AT631" s="296"/>
      <c r="AU631" s="296"/>
      <c r="AV631" s="296"/>
      <c r="AW631" s="296"/>
      <c r="AX631" s="296"/>
      <c r="AY631" s="296"/>
      <c r="AZ631" s="296"/>
      <c r="BA631" s="296"/>
      <c r="BB631" s="296"/>
      <c r="BC631" s="296"/>
      <c r="BD631" s="296"/>
      <c r="BE631" s="296"/>
      <c r="BF631" s="296"/>
      <c r="BG631" s="296"/>
      <c r="BH631" s="296"/>
      <c r="BI631" s="296"/>
      <c r="BJ631" s="296"/>
      <c r="BK631" s="296"/>
      <c r="BL631" s="296"/>
      <c r="BM631" s="296"/>
      <c r="BN631" s="296"/>
      <c r="BO631" s="296"/>
      <c r="BP631" s="296"/>
      <c r="BQ631" s="296"/>
      <c r="BR631" s="296"/>
      <c r="BS631" s="296"/>
      <c r="BT631" s="296"/>
      <c r="BU631" s="296"/>
      <c r="BV631" s="296"/>
      <c r="BW631" s="296"/>
      <c r="BX631" s="296"/>
      <c r="BY631" s="296"/>
      <c r="BZ631" s="296"/>
      <c r="CA631" s="296"/>
      <c r="CB631" s="296"/>
      <c r="CC631" s="296"/>
      <c r="CD631" s="296"/>
      <c r="CE631" s="296"/>
      <c r="CF631" s="296"/>
      <c r="CG631" s="296"/>
      <c r="CH631" s="296"/>
      <c r="CI631" s="296"/>
      <c r="CJ631" s="296"/>
      <c r="CK631" s="296"/>
      <c r="CL631" s="296"/>
      <c r="CM631" s="296"/>
      <c r="CN631" s="296"/>
      <c r="CO631" s="296"/>
      <c r="CP631" s="296"/>
      <c r="CQ631" s="296"/>
      <c r="CR631" s="296"/>
      <c r="CS631" s="296"/>
      <c r="CT631" s="296"/>
      <c r="CU631" s="296"/>
      <c r="CV631" s="296"/>
      <c r="CW631" s="296"/>
      <c r="CX631" s="296"/>
      <c r="CY631" s="296"/>
      <c r="CZ631" s="296"/>
      <c r="DA631" s="296"/>
      <c r="DB631" s="296"/>
      <c r="DC631" s="296"/>
      <c r="DD631" s="296"/>
      <c r="DE631" s="296"/>
      <c r="DF631" s="296"/>
      <c r="DG631" s="296"/>
      <c r="DH631" s="296"/>
      <c r="DI631" s="296"/>
      <c r="DJ631" s="296"/>
      <c r="DK631" s="296"/>
      <c r="DL631" s="296"/>
      <c r="DM631" s="296"/>
      <c r="DN631" s="296"/>
      <c r="DO631" s="296"/>
      <c r="DP631" s="296"/>
      <c r="DQ631" s="296"/>
      <c r="DR631" s="296"/>
      <c r="DS631" s="296"/>
      <c r="DT631" s="296"/>
      <c r="DU631" s="296"/>
      <c r="DV631" s="296"/>
      <c r="DW631" s="296"/>
      <c r="DX631" s="296"/>
      <c r="DY631" s="296"/>
      <c r="DZ631" s="296"/>
      <c r="EA631" s="296"/>
      <c r="EB631" s="296"/>
      <c r="EC631" s="296"/>
      <c r="ED631" s="296"/>
      <c r="EE631" s="296"/>
      <c r="EF631" s="296"/>
      <c r="EG631" s="296"/>
      <c r="EH631" s="296"/>
      <c r="EI631" s="296"/>
      <c r="EJ631" s="296"/>
      <c r="EK631" s="296"/>
      <c r="EL631" s="296"/>
      <c r="EM631" s="296"/>
      <c r="EN631" s="296"/>
      <c r="EO631" s="296"/>
      <c r="EP631" s="296"/>
      <c r="EQ631" s="296"/>
      <c r="ER631" s="296"/>
      <c r="ES631" s="296"/>
      <c r="ET631" s="296"/>
      <c r="EU631" s="296"/>
      <c r="EV631" s="296"/>
      <c r="EW631" s="296"/>
      <c r="EX631" s="296"/>
      <c r="EY631" s="296"/>
      <c r="EZ631" s="296"/>
      <c r="FA631" s="296"/>
      <c r="FB631" s="296"/>
      <c r="FC631" s="296"/>
      <c r="FD631" s="296"/>
      <c r="FE631" s="296"/>
      <c r="FF631" s="296"/>
      <c r="FG631" s="296"/>
      <c r="FH631" s="296"/>
      <c r="FI631" s="296"/>
      <c r="FJ631" s="296"/>
      <c r="FK631" s="296"/>
      <c r="FL631" s="296"/>
      <c r="FM631" s="296"/>
      <c r="FN631" s="296"/>
      <c r="FO631" s="296"/>
      <c r="FP631" s="296"/>
      <c r="FQ631" s="296"/>
      <c r="FR631" s="296"/>
      <c r="FS631" s="296"/>
      <c r="FT631" s="296"/>
      <c r="FU631" s="296"/>
      <c r="FV631" s="296"/>
      <c r="FW631" s="296"/>
      <c r="FX631" s="296"/>
      <c r="FY631" s="296"/>
      <c r="FZ631" s="296"/>
      <c r="GA631" s="296"/>
      <c r="GB631" s="296"/>
      <c r="GC631" s="296"/>
      <c r="GD631" s="296"/>
      <c r="GE631" s="296"/>
      <c r="GF631" s="296"/>
      <c r="GG631" s="296"/>
      <c r="GH631" s="296"/>
      <c r="GI631" s="296"/>
      <c r="GJ631" s="296"/>
      <c r="GK631" s="296"/>
      <c r="GL631" s="296"/>
      <c r="GM631" s="296"/>
      <c r="GN631" s="296"/>
      <c r="GO631" s="296"/>
      <c r="GP631" s="296"/>
      <c r="GQ631" s="296"/>
      <c r="GR631" s="296"/>
      <c r="GS631" s="296"/>
      <c r="GT631" s="296"/>
      <c r="GU631" s="296"/>
      <c r="GV631" s="296"/>
      <c r="GW631" s="296"/>
      <c r="GX631" s="296"/>
      <c r="GY631" s="296"/>
      <c r="GZ631" s="296"/>
      <c r="HA631" s="296"/>
      <c r="HB631" s="296"/>
      <c r="HC631" s="296"/>
      <c r="HD631" s="296"/>
      <c r="HE631" s="296"/>
      <c r="HF631" s="296"/>
      <c r="HG631" s="296"/>
      <c r="HH631" s="296"/>
      <c r="HI631" s="296"/>
      <c r="HJ631" s="296"/>
      <c r="HK631" s="296"/>
      <c r="HL631" s="296"/>
      <c r="HM631" s="296"/>
      <c r="HN631" s="296"/>
      <c r="HO631" s="296"/>
      <c r="HP631" s="296"/>
      <c r="HQ631" s="296"/>
      <c r="HR631" s="296"/>
      <c r="HS631" s="296"/>
      <c r="HT631" s="296"/>
      <c r="HU631" s="296"/>
      <c r="HV631" s="296"/>
      <c r="HW631" s="296"/>
      <c r="HX631" s="296"/>
      <c r="HY631" s="296"/>
      <c r="HZ631" s="296"/>
      <c r="IA631" s="296"/>
      <c r="IB631" s="296"/>
      <c r="IC631" s="296"/>
      <c r="ID631" s="296"/>
      <c r="IE631" s="296"/>
      <c r="IF631" s="296"/>
      <c r="IG631" s="296"/>
      <c r="IH631" s="296"/>
      <c r="II631" s="296"/>
      <c r="IJ631" s="296"/>
      <c r="IK631" s="296"/>
      <c r="IL631" s="296"/>
      <c r="IM631" s="296"/>
      <c r="IN631" s="296"/>
      <c r="IO631" s="296"/>
      <c r="IP631" s="296"/>
      <c r="IQ631" s="296"/>
    </row>
    <row r="632" spans="1:251" ht="15" customHeight="1">
      <c r="A632" s="298" t="s">
        <v>74</v>
      </c>
      <c r="B632" s="298"/>
      <c r="C632" s="285" t="s">
        <v>75</v>
      </c>
      <c r="D632" s="290" t="s">
        <v>14</v>
      </c>
      <c r="E632" s="296"/>
      <c r="F632" s="296"/>
      <c r="G632" s="296"/>
      <c r="H632" s="296"/>
      <c r="I632" s="296"/>
      <c r="J632" s="296"/>
      <c r="K632" s="296"/>
      <c r="L632" s="296"/>
      <c r="M632" s="296"/>
      <c r="N632" s="296"/>
      <c r="O632" s="296"/>
      <c r="P632" s="296"/>
      <c r="Q632" s="296"/>
      <c r="R632" s="296"/>
      <c r="S632" s="296"/>
      <c r="T632" s="296"/>
      <c r="U632" s="296"/>
      <c r="V632" s="296"/>
      <c r="W632" s="296"/>
      <c r="X632" s="296"/>
      <c r="Y632" s="296"/>
      <c r="Z632" s="296"/>
      <c r="AA632" s="296"/>
      <c r="AB632" s="296"/>
      <c r="AC632" s="296"/>
      <c r="AD632" s="296"/>
      <c r="AE632" s="296"/>
      <c r="AF632" s="296"/>
      <c r="AG632" s="296"/>
      <c r="AH632" s="296"/>
      <c r="AI632" s="296"/>
      <c r="AJ632" s="296"/>
      <c r="AK632" s="296"/>
      <c r="AL632" s="296"/>
      <c r="AM632" s="296"/>
      <c r="AN632" s="296"/>
      <c r="AO632" s="296"/>
      <c r="AP632" s="296"/>
      <c r="AQ632" s="296"/>
      <c r="AR632" s="296"/>
      <c r="AS632" s="296"/>
      <c r="AT632" s="296"/>
      <c r="AU632" s="296"/>
      <c r="AV632" s="296"/>
      <c r="AW632" s="296"/>
      <c r="AX632" s="296"/>
      <c r="AY632" s="296"/>
      <c r="AZ632" s="296"/>
      <c r="BA632" s="296"/>
      <c r="BB632" s="296"/>
      <c r="BC632" s="296"/>
      <c r="BD632" s="296"/>
      <c r="BE632" s="296"/>
      <c r="BF632" s="296"/>
      <c r="BG632" s="296"/>
      <c r="BH632" s="296"/>
      <c r="BI632" s="296"/>
      <c r="BJ632" s="296"/>
      <c r="BK632" s="296"/>
      <c r="BL632" s="296"/>
      <c r="BM632" s="296"/>
      <c r="BN632" s="296"/>
      <c r="BO632" s="296"/>
      <c r="BP632" s="296"/>
      <c r="BQ632" s="296"/>
      <c r="BR632" s="296"/>
      <c r="BS632" s="296"/>
      <c r="BT632" s="296"/>
      <c r="BU632" s="296"/>
      <c r="BV632" s="296"/>
      <c r="BW632" s="296"/>
      <c r="BX632" s="296"/>
      <c r="BY632" s="296"/>
      <c r="BZ632" s="296"/>
      <c r="CA632" s="296"/>
      <c r="CB632" s="296"/>
      <c r="CC632" s="296"/>
      <c r="CD632" s="296"/>
      <c r="CE632" s="296"/>
      <c r="CF632" s="296"/>
      <c r="CG632" s="296"/>
      <c r="CH632" s="296"/>
      <c r="CI632" s="296"/>
      <c r="CJ632" s="296"/>
      <c r="CK632" s="296"/>
      <c r="CL632" s="296"/>
      <c r="CM632" s="296"/>
      <c r="CN632" s="296"/>
      <c r="CO632" s="296"/>
      <c r="CP632" s="296"/>
      <c r="CQ632" s="296"/>
      <c r="CR632" s="296"/>
      <c r="CS632" s="296"/>
      <c r="CT632" s="296"/>
      <c r="CU632" s="296"/>
      <c r="CV632" s="296"/>
      <c r="CW632" s="296"/>
      <c r="CX632" s="296"/>
      <c r="CY632" s="296"/>
      <c r="CZ632" s="296"/>
      <c r="DA632" s="296"/>
      <c r="DB632" s="296"/>
      <c r="DC632" s="296"/>
      <c r="DD632" s="296"/>
      <c r="DE632" s="296"/>
      <c r="DF632" s="296"/>
      <c r="DG632" s="296"/>
      <c r="DH632" s="296"/>
      <c r="DI632" s="296"/>
      <c r="DJ632" s="296"/>
      <c r="DK632" s="296"/>
      <c r="DL632" s="296"/>
      <c r="DM632" s="296"/>
      <c r="DN632" s="296"/>
      <c r="DO632" s="296"/>
      <c r="DP632" s="296"/>
      <c r="DQ632" s="296"/>
      <c r="DR632" s="296"/>
      <c r="DS632" s="296"/>
      <c r="DT632" s="296"/>
      <c r="DU632" s="296"/>
      <c r="DV632" s="296"/>
      <c r="DW632" s="296"/>
      <c r="DX632" s="296"/>
      <c r="DY632" s="296"/>
      <c r="DZ632" s="296"/>
      <c r="EA632" s="296"/>
      <c r="EB632" s="296"/>
      <c r="EC632" s="296"/>
      <c r="ED632" s="296"/>
      <c r="EE632" s="296"/>
      <c r="EF632" s="296"/>
      <c r="EG632" s="296"/>
      <c r="EH632" s="296"/>
      <c r="EI632" s="296"/>
      <c r="EJ632" s="296"/>
      <c r="EK632" s="296"/>
      <c r="EL632" s="296"/>
      <c r="EM632" s="296"/>
      <c r="EN632" s="296"/>
      <c r="EO632" s="296"/>
      <c r="EP632" s="296"/>
      <c r="EQ632" s="296"/>
      <c r="ER632" s="296"/>
      <c r="ES632" s="296"/>
      <c r="ET632" s="296"/>
      <c r="EU632" s="296"/>
      <c r="EV632" s="296"/>
      <c r="EW632" s="296"/>
      <c r="EX632" s="296"/>
      <c r="EY632" s="296"/>
      <c r="EZ632" s="296"/>
      <c r="FA632" s="296"/>
      <c r="FB632" s="296"/>
      <c r="FC632" s="296"/>
      <c r="FD632" s="296"/>
      <c r="FE632" s="296"/>
      <c r="FF632" s="296"/>
      <c r="FG632" s="296"/>
      <c r="FH632" s="296"/>
      <c r="FI632" s="296"/>
      <c r="FJ632" s="296"/>
      <c r="FK632" s="296"/>
      <c r="FL632" s="296"/>
      <c r="FM632" s="296"/>
      <c r="FN632" s="296"/>
      <c r="FO632" s="296"/>
      <c r="FP632" s="296"/>
      <c r="FQ632" s="296"/>
      <c r="FR632" s="296"/>
      <c r="FS632" s="296"/>
      <c r="FT632" s="296"/>
      <c r="FU632" s="296"/>
      <c r="FV632" s="296"/>
      <c r="FW632" s="296"/>
      <c r="FX632" s="296"/>
      <c r="FY632" s="296"/>
      <c r="FZ632" s="296"/>
      <c r="GA632" s="296"/>
      <c r="GB632" s="296"/>
      <c r="GC632" s="296"/>
      <c r="GD632" s="296"/>
      <c r="GE632" s="296"/>
      <c r="GF632" s="296"/>
      <c r="GG632" s="296"/>
      <c r="GH632" s="296"/>
      <c r="GI632" s="296"/>
      <c r="GJ632" s="296"/>
      <c r="GK632" s="296"/>
      <c r="GL632" s="296"/>
      <c r="GM632" s="296"/>
      <c r="GN632" s="296"/>
      <c r="GO632" s="296"/>
      <c r="GP632" s="296"/>
      <c r="GQ632" s="296"/>
      <c r="GR632" s="296"/>
      <c r="GS632" s="296"/>
      <c r="GT632" s="296"/>
      <c r="GU632" s="296"/>
      <c r="GV632" s="296"/>
      <c r="GW632" s="296"/>
      <c r="GX632" s="296"/>
      <c r="GY632" s="296"/>
      <c r="GZ632" s="296"/>
      <c r="HA632" s="296"/>
      <c r="HB632" s="296"/>
      <c r="HC632" s="296"/>
      <c r="HD632" s="296"/>
      <c r="HE632" s="296"/>
      <c r="HF632" s="296"/>
      <c r="HG632" s="296"/>
      <c r="HH632" s="296"/>
      <c r="HI632" s="296"/>
      <c r="HJ632" s="296"/>
      <c r="HK632" s="296"/>
      <c r="HL632" s="296"/>
      <c r="HM632" s="296"/>
      <c r="HN632" s="296"/>
      <c r="HO632" s="296"/>
      <c r="HP632" s="296"/>
      <c r="HQ632" s="296"/>
      <c r="HR632" s="296"/>
      <c r="HS632" s="296"/>
      <c r="HT632" s="296"/>
      <c r="HU632" s="296"/>
      <c r="HV632" s="296"/>
      <c r="HW632" s="296"/>
      <c r="HX632" s="296"/>
      <c r="HY632" s="296"/>
      <c r="HZ632" s="296"/>
      <c r="IA632" s="296"/>
      <c r="IB632" s="296"/>
      <c r="IC632" s="296"/>
      <c r="ID632" s="296"/>
      <c r="IE632" s="296"/>
      <c r="IF632" s="296"/>
      <c r="IG632" s="296"/>
      <c r="IH632" s="296"/>
      <c r="II632" s="296"/>
      <c r="IJ632" s="296"/>
      <c r="IK632" s="296"/>
      <c r="IL632" s="296"/>
      <c r="IM632" s="296"/>
      <c r="IN632" s="296"/>
      <c r="IO632" s="296"/>
      <c r="IP632" s="296"/>
      <c r="IQ632" s="296"/>
    </row>
    <row r="633" spans="1:251" ht="15" customHeight="1">
      <c r="A633" s="298" t="s">
        <v>119</v>
      </c>
      <c r="B633" s="298"/>
      <c r="C633" s="290" t="s">
        <v>120</v>
      </c>
      <c r="D633" s="290" t="s">
        <v>14</v>
      </c>
      <c r="E633" s="296"/>
      <c r="F633" s="296"/>
      <c r="G633" s="296"/>
      <c r="H633" s="296"/>
      <c r="I633" s="296"/>
      <c r="J633" s="296"/>
      <c r="K633" s="296"/>
      <c r="L633" s="296"/>
      <c r="M633" s="296"/>
      <c r="N633" s="296"/>
      <c r="O633" s="296"/>
      <c r="P633" s="296"/>
      <c r="Q633" s="296"/>
      <c r="R633" s="296"/>
      <c r="S633" s="296"/>
      <c r="T633" s="296"/>
      <c r="U633" s="296"/>
      <c r="V633" s="296"/>
      <c r="W633" s="296"/>
      <c r="X633" s="296"/>
      <c r="Y633" s="296"/>
      <c r="Z633" s="296"/>
      <c r="AA633" s="296"/>
      <c r="AB633" s="296"/>
      <c r="AC633" s="296"/>
      <c r="AD633" s="296"/>
      <c r="AE633" s="296"/>
      <c r="AF633" s="296"/>
      <c r="AG633" s="296"/>
      <c r="AH633" s="296"/>
      <c r="AI633" s="296"/>
      <c r="AJ633" s="296"/>
      <c r="AK633" s="296"/>
      <c r="AL633" s="296"/>
      <c r="AM633" s="296"/>
      <c r="AN633" s="296"/>
      <c r="AO633" s="296"/>
      <c r="AP633" s="296"/>
      <c r="AQ633" s="296"/>
      <c r="AR633" s="296"/>
      <c r="AS633" s="296"/>
      <c r="AT633" s="296"/>
      <c r="AU633" s="296"/>
      <c r="AV633" s="296"/>
      <c r="AW633" s="296"/>
      <c r="AX633" s="296"/>
      <c r="AY633" s="296"/>
      <c r="AZ633" s="296"/>
      <c r="BA633" s="296"/>
      <c r="BB633" s="296"/>
      <c r="BC633" s="296"/>
      <c r="BD633" s="296"/>
      <c r="BE633" s="296"/>
      <c r="BF633" s="296"/>
      <c r="BG633" s="296"/>
      <c r="BH633" s="296"/>
      <c r="BI633" s="296"/>
      <c r="BJ633" s="296"/>
      <c r="BK633" s="296"/>
      <c r="BL633" s="296"/>
      <c r="BM633" s="296"/>
      <c r="BN633" s="296"/>
      <c r="BO633" s="296"/>
      <c r="BP633" s="296"/>
      <c r="BQ633" s="296"/>
      <c r="BR633" s="296"/>
      <c r="BS633" s="296"/>
      <c r="BT633" s="296"/>
      <c r="BU633" s="296"/>
      <c r="BV633" s="296"/>
      <c r="BW633" s="296"/>
      <c r="BX633" s="296"/>
      <c r="BY633" s="296"/>
      <c r="BZ633" s="296"/>
      <c r="CA633" s="296"/>
      <c r="CB633" s="296"/>
      <c r="CC633" s="296"/>
      <c r="CD633" s="296"/>
      <c r="CE633" s="296"/>
      <c r="CF633" s="296"/>
      <c r="CG633" s="296"/>
      <c r="CH633" s="296"/>
      <c r="CI633" s="296"/>
      <c r="CJ633" s="296"/>
      <c r="CK633" s="296"/>
      <c r="CL633" s="296"/>
      <c r="CM633" s="296"/>
      <c r="CN633" s="296"/>
      <c r="CO633" s="296"/>
      <c r="CP633" s="296"/>
      <c r="CQ633" s="296"/>
      <c r="CR633" s="296"/>
      <c r="CS633" s="296"/>
      <c r="CT633" s="296"/>
      <c r="CU633" s="296"/>
      <c r="CV633" s="296"/>
      <c r="CW633" s="296"/>
      <c r="CX633" s="296"/>
      <c r="CY633" s="296"/>
      <c r="CZ633" s="296"/>
      <c r="DA633" s="296"/>
      <c r="DB633" s="296"/>
      <c r="DC633" s="296"/>
      <c r="DD633" s="296"/>
      <c r="DE633" s="296"/>
      <c r="DF633" s="296"/>
      <c r="DG633" s="296"/>
      <c r="DH633" s="296"/>
      <c r="DI633" s="296"/>
      <c r="DJ633" s="296"/>
      <c r="DK633" s="296"/>
      <c r="DL633" s="296"/>
      <c r="DM633" s="296"/>
      <c r="DN633" s="296"/>
      <c r="DO633" s="296"/>
      <c r="DP633" s="296"/>
      <c r="DQ633" s="296"/>
      <c r="DR633" s="296"/>
      <c r="DS633" s="296"/>
      <c r="DT633" s="296"/>
      <c r="DU633" s="296"/>
      <c r="DV633" s="296"/>
      <c r="DW633" s="296"/>
      <c r="DX633" s="296"/>
      <c r="DY633" s="296"/>
      <c r="DZ633" s="296"/>
      <c r="EA633" s="296"/>
      <c r="EB633" s="296"/>
      <c r="EC633" s="296"/>
      <c r="ED633" s="296"/>
      <c r="EE633" s="296"/>
      <c r="EF633" s="296"/>
      <c r="EG633" s="296"/>
      <c r="EH633" s="296"/>
      <c r="EI633" s="296"/>
      <c r="EJ633" s="296"/>
      <c r="EK633" s="296"/>
      <c r="EL633" s="296"/>
      <c r="EM633" s="296"/>
      <c r="EN633" s="296"/>
      <c r="EO633" s="296"/>
      <c r="EP633" s="296"/>
      <c r="EQ633" s="296"/>
      <c r="ER633" s="296"/>
      <c r="ES633" s="296"/>
      <c r="ET633" s="296"/>
      <c r="EU633" s="296"/>
      <c r="EV633" s="296"/>
      <c r="EW633" s="296"/>
      <c r="EX633" s="296"/>
      <c r="EY633" s="296"/>
      <c r="EZ633" s="296"/>
      <c r="FA633" s="296"/>
      <c r="FB633" s="296"/>
      <c r="FC633" s="296"/>
      <c r="FD633" s="296"/>
      <c r="FE633" s="296"/>
      <c r="FF633" s="296"/>
      <c r="FG633" s="296"/>
      <c r="FH633" s="296"/>
      <c r="FI633" s="296"/>
      <c r="FJ633" s="296"/>
      <c r="FK633" s="296"/>
      <c r="FL633" s="296"/>
      <c r="FM633" s="296"/>
      <c r="FN633" s="296"/>
      <c r="FO633" s="296"/>
      <c r="FP633" s="296"/>
      <c r="FQ633" s="296"/>
      <c r="FR633" s="296"/>
      <c r="FS633" s="296"/>
      <c r="FT633" s="296"/>
      <c r="FU633" s="296"/>
      <c r="FV633" s="296"/>
      <c r="FW633" s="296"/>
      <c r="FX633" s="296"/>
      <c r="FY633" s="296"/>
      <c r="FZ633" s="296"/>
      <c r="GA633" s="296"/>
      <c r="GB633" s="296"/>
      <c r="GC633" s="296"/>
      <c r="GD633" s="296"/>
      <c r="GE633" s="296"/>
      <c r="GF633" s="296"/>
      <c r="GG633" s="296"/>
      <c r="GH633" s="296"/>
      <c r="GI633" s="296"/>
      <c r="GJ633" s="296"/>
      <c r="GK633" s="296"/>
      <c r="GL633" s="296"/>
      <c r="GM633" s="296"/>
      <c r="GN633" s="296"/>
      <c r="GO633" s="296"/>
      <c r="GP633" s="296"/>
      <c r="GQ633" s="296"/>
      <c r="GR633" s="296"/>
      <c r="GS633" s="296"/>
      <c r="GT633" s="296"/>
      <c r="GU633" s="296"/>
      <c r="GV633" s="296"/>
      <c r="GW633" s="296"/>
      <c r="GX633" s="296"/>
      <c r="GY633" s="296"/>
      <c r="GZ633" s="296"/>
      <c r="HA633" s="296"/>
      <c r="HB633" s="296"/>
      <c r="HC633" s="296"/>
      <c r="HD633" s="296"/>
      <c r="HE633" s="296"/>
      <c r="HF633" s="296"/>
      <c r="HG633" s="296"/>
      <c r="HH633" s="296"/>
      <c r="HI633" s="296"/>
      <c r="HJ633" s="296"/>
      <c r="HK633" s="296"/>
      <c r="HL633" s="296"/>
      <c r="HM633" s="296"/>
      <c r="HN633" s="296"/>
      <c r="HO633" s="296"/>
      <c r="HP633" s="296"/>
      <c r="HQ633" s="296"/>
      <c r="HR633" s="296"/>
      <c r="HS633" s="296"/>
      <c r="HT633" s="296"/>
      <c r="HU633" s="296"/>
      <c r="HV633" s="296"/>
      <c r="HW633" s="296"/>
      <c r="HX633" s="296"/>
      <c r="HY633" s="296"/>
      <c r="HZ633" s="296"/>
      <c r="IA633" s="296"/>
      <c r="IB633" s="296"/>
      <c r="IC633" s="296"/>
      <c r="ID633" s="296"/>
      <c r="IE633" s="296"/>
      <c r="IF633" s="296"/>
      <c r="IG633" s="296"/>
      <c r="IH633" s="296"/>
      <c r="II633" s="296"/>
      <c r="IJ633" s="296"/>
      <c r="IK633" s="296"/>
      <c r="IL633" s="296"/>
      <c r="IM633" s="296"/>
      <c r="IN633" s="296"/>
      <c r="IO633" s="296"/>
      <c r="IP633" s="296"/>
      <c r="IQ633" s="296"/>
    </row>
    <row r="634" spans="1:251" ht="15" customHeight="1">
      <c r="A634" s="298" t="s">
        <v>57</v>
      </c>
      <c r="B634" s="285" t="s">
        <v>5</v>
      </c>
      <c r="C634" s="290" t="s">
        <v>166</v>
      </c>
      <c r="D634" s="290" t="s">
        <v>33</v>
      </c>
      <c r="E634" s="296"/>
      <c r="F634" s="296"/>
      <c r="G634" s="296"/>
      <c r="H634" s="296"/>
      <c r="I634" s="296"/>
      <c r="J634" s="296"/>
      <c r="K634" s="296"/>
      <c r="L634" s="296"/>
      <c r="M634" s="296"/>
      <c r="N634" s="296"/>
      <c r="O634" s="296"/>
      <c r="P634" s="296"/>
      <c r="Q634" s="296"/>
      <c r="R634" s="296"/>
      <c r="S634" s="296"/>
      <c r="T634" s="296"/>
      <c r="U634" s="296"/>
      <c r="V634" s="296"/>
      <c r="W634" s="296"/>
      <c r="X634" s="296"/>
      <c r="Y634" s="296"/>
      <c r="Z634" s="296"/>
      <c r="AA634" s="296"/>
      <c r="AB634" s="296"/>
      <c r="AC634" s="296"/>
      <c r="AD634" s="296"/>
      <c r="AE634" s="296"/>
      <c r="AF634" s="296"/>
      <c r="AG634" s="296"/>
      <c r="AH634" s="296"/>
      <c r="AI634" s="296"/>
      <c r="AJ634" s="296"/>
      <c r="AK634" s="296"/>
      <c r="AL634" s="296"/>
      <c r="AM634" s="296"/>
      <c r="AN634" s="296"/>
      <c r="AO634" s="296"/>
      <c r="AP634" s="296"/>
      <c r="AQ634" s="296"/>
      <c r="AR634" s="296"/>
      <c r="AS634" s="296"/>
      <c r="AT634" s="296"/>
      <c r="AU634" s="296"/>
      <c r="AV634" s="296"/>
      <c r="AW634" s="296"/>
      <c r="AX634" s="296"/>
      <c r="AY634" s="296"/>
      <c r="AZ634" s="296"/>
      <c r="BA634" s="296"/>
      <c r="BB634" s="296"/>
      <c r="BC634" s="296"/>
      <c r="BD634" s="296"/>
      <c r="BE634" s="296"/>
      <c r="BF634" s="296"/>
      <c r="BG634" s="296"/>
      <c r="BH634" s="296"/>
      <c r="BI634" s="296"/>
      <c r="BJ634" s="296"/>
      <c r="BK634" s="296"/>
      <c r="BL634" s="296"/>
      <c r="BM634" s="296"/>
      <c r="BN634" s="296"/>
      <c r="BO634" s="296"/>
      <c r="BP634" s="296"/>
      <c r="BQ634" s="296"/>
      <c r="BR634" s="296"/>
      <c r="BS634" s="296"/>
      <c r="BT634" s="296"/>
      <c r="BU634" s="296"/>
      <c r="BV634" s="296"/>
      <c r="BW634" s="296"/>
      <c r="BX634" s="296"/>
      <c r="BY634" s="296"/>
      <c r="BZ634" s="296"/>
      <c r="CA634" s="296"/>
      <c r="CB634" s="296"/>
      <c r="CC634" s="296"/>
      <c r="CD634" s="296"/>
      <c r="CE634" s="296"/>
      <c r="CF634" s="296"/>
      <c r="CG634" s="296"/>
      <c r="CH634" s="296"/>
      <c r="CI634" s="296"/>
      <c r="CJ634" s="296"/>
      <c r="CK634" s="296"/>
      <c r="CL634" s="296"/>
      <c r="CM634" s="296"/>
      <c r="CN634" s="296"/>
      <c r="CO634" s="296"/>
      <c r="CP634" s="296"/>
      <c r="CQ634" s="296"/>
      <c r="CR634" s="296"/>
      <c r="CS634" s="296"/>
      <c r="CT634" s="296"/>
      <c r="CU634" s="296"/>
      <c r="CV634" s="296"/>
      <c r="CW634" s="296"/>
      <c r="CX634" s="296"/>
      <c r="CY634" s="296"/>
      <c r="CZ634" s="296"/>
      <c r="DA634" s="296"/>
      <c r="DB634" s="296"/>
      <c r="DC634" s="296"/>
      <c r="DD634" s="296"/>
      <c r="DE634" s="296"/>
      <c r="DF634" s="296"/>
      <c r="DG634" s="296"/>
      <c r="DH634" s="296"/>
      <c r="DI634" s="296"/>
      <c r="DJ634" s="296"/>
      <c r="DK634" s="296"/>
      <c r="DL634" s="296"/>
      <c r="DM634" s="296"/>
      <c r="DN634" s="296"/>
      <c r="DO634" s="296"/>
      <c r="DP634" s="296"/>
      <c r="DQ634" s="296"/>
      <c r="DR634" s="296"/>
      <c r="DS634" s="296"/>
      <c r="DT634" s="296"/>
      <c r="DU634" s="296"/>
      <c r="DV634" s="296"/>
      <c r="DW634" s="296"/>
      <c r="DX634" s="296"/>
      <c r="DY634" s="296"/>
      <c r="DZ634" s="296"/>
      <c r="EA634" s="296"/>
      <c r="EB634" s="296"/>
      <c r="EC634" s="296"/>
      <c r="ED634" s="296"/>
      <c r="EE634" s="296"/>
      <c r="EF634" s="296"/>
      <c r="EG634" s="296"/>
      <c r="EH634" s="296"/>
      <c r="EI634" s="296"/>
      <c r="EJ634" s="296"/>
      <c r="EK634" s="296"/>
      <c r="EL634" s="296"/>
      <c r="EM634" s="296"/>
      <c r="EN634" s="296"/>
      <c r="EO634" s="296"/>
      <c r="EP634" s="296"/>
      <c r="EQ634" s="296"/>
      <c r="ER634" s="296"/>
      <c r="ES634" s="296"/>
      <c r="ET634" s="296"/>
      <c r="EU634" s="296"/>
      <c r="EV634" s="296"/>
      <c r="EW634" s="296"/>
      <c r="EX634" s="296"/>
      <c r="EY634" s="296"/>
      <c r="EZ634" s="296"/>
      <c r="FA634" s="296"/>
      <c r="FB634" s="296"/>
      <c r="FC634" s="296"/>
      <c r="FD634" s="296"/>
      <c r="FE634" s="296"/>
      <c r="FF634" s="296"/>
      <c r="FG634" s="296"/>
      <c r="FH634" s="296"/>
      <c r="FI634" s="296"/>
      <c r="FJ634" s="296"/>
      <c r="FK634" s="296"/>
      <c r="FL634" s="296"/>
      <c r="FM634" s="296"/>
      <c r="FN634" s="296"/>
      <c r="FO634" s="296"/>
      <c r="FP634" s="296"/>
      <c r="FQ634" s="296"/>
      <c r="FR634" s="296"/>
      <c r="FS634" s="296"/>
      <c r="FT634" s="296"/>
      <c r="FU634" s="296"/>
      <c r="FV634" s="296"/>
      <c r="FW634" s="296"/>
      <c r="FX634" s="296"/>
      <c r="FY634" s="296"/>
      <c r="FZ634" s="296"/>
      <c r="GA634" s="296"/>
      <c r="GB634" s="296"/>
      <c r="GC634" s="296"/>
      <c r="GD634" s="296"/>
      <c r="GE634" s="296"/>
      <c r="GF634" s="296"/>
      <c r="GG634" s="296"/>
      <c r="GH634" s="296"/>
      <c r="GI634" s="296"/>
      <c r="GJ634" s="296"/>
      <c r="GK634" s="296"/>
      <c r="GL634" s="296"/>
      <c r="GM634" s="296"/>
      <c r="GN634" s="296"/>
      <c r="GO634" s="296"/>
      <c r="GP634" s="296"/>
      <c r="GQ634" s="296"/>
      <c r="GR634" s="296"/>
      <c r="GS634" s="296"/>
      <c r="GT634" s="296"/>
      <c r="GU634" s="296"/>
      <c r="GV634" s="296"/>
      <c r="GW634" s="296"/>
      <c r="GX634" s="296"/>
      <c r="GY634" s="296"/>
      <c r="GZ634" s="296"/>
      <c r="HA634" s="296"/>
      <c r="HB634" s="296"/>
      <c r="HC634" s="296"/>
      <c r="HD634" s="296"/>
      <c r="HE634" s="296"/>
      <c r="HF634" s="296"/>
      <c r="HG634" s="296"/>
      <c r="HH634" s="296"/>
      <c r="HI634" s="296"/>
      <c r="HJ634" s="296"/>
      <c r="HK634" s="296"/>
      <c r="HL634" s="296"/>
      <c r="HM634" s="296"/>
      <c r="HN634" s="296"/>
      <c r="HO634" s="296"/>
      <c r="HP634" s="296"/>
      <c r="HQ634" s="296"/>
      <c r="HR634" s="296"/>
      <c r="HS634" s="296"/>
      <c r="HT634" s="296"/>
      <c r="HU634" s="296"/>
      <c r="HV634" s="296"/>
      <c r="HW634" s="296"/>
      <c r="HX634" s="296"/>
      <c r="HY634" s="296"/>
      <c r="HZ634" s="296"/>
      <c r="IA634" s="296"/>
      <c r="IB634" s="296"/>
      <c r="IC634" s="296"/>
      <c r="ID634" s="296"/>
      <c r="IE634" s="296"/>
      <c r="IF634" s="296"/>
      <c r="IG634" s="296"/>
      <c r="IH634" s="296"/>
      <c r="II634" s="296"/>
      <c r="IJ634" s="296"/>
      <c r="IK634" s="296"/>
      <c r="IL634" s="296"/>
      <c r="IM634" s="296"/>
      <c r="IN634" s="296"/>
      <c r="IO634" s="296"/>
      <c r="IP634" s="296"/>
      <c r="IQ634" s="296"/>
    </row>
    <row r="635" spans="1:251" ht="15" customHeight="1">
      <c r="A635" s="298" t="s">
        <v>20</v>
      </c>
      <c r="B635" s="285" t="s">
        <v>17</v>
      </c>
      <c r="C635" s="290" t="s">
        <v>219</v>
      </c>
      <c r="D635" s="290" t="s">
        <v>33</v>
      </c>
      <c r="E635" s="296"/>
      <c r="F635" s="296"/>
      <c r="G635" s="296"/>
      <c r="H635" s="296"/>
      <c r="I635" s="296"/>
      <c r="J635" s="296"/>
      <c r="K635" s="296"/>
      <c r="L635" s="296"/>
      <c r="M635" s="296"/>
      <c r="N635" s="296"/>
      <c r="O635" s="296"/>
      <c r="P635" s="296"/>
      <c r="Q635" s="296"/>
      <c r="R635" s="296"/>
      <c r="S635" s="296"/>
      <c r="T635" s="296"/>
      <c r="U635" s="296"/>
      <c r="V635" s="296"/>
      <c r="W635" s="296"/>
      <c r="X635" s="296"/>
      <c r="Y635" s="296"/>
      <c r="Z635" s="296"/>
      <c r="AA635" s="296"/>
      <c r="AB635" s="296"/>
      <c r="AC635" s="296"/>
      <c r="AD635" s="296"/>
      <c r="AE635" s="296"/>
      <c r="AF635" s="296"/>
      <c r="AG635" s="296"/>
      <c r="AH635" s="296"/>
      <c r="AI635" s="296"/>
      <c r="AJ635" s="296"/>
      <c r="AK635" s="296"/>
      <c r="AL635" s="296"/>
      <c r="AM635" s="296"/>
      <c r="AN635" s="296"/>
      <c r="AO635" s="296"/>
      <c r="AP635" s="296"/>
      <c r="AQ635" s="296"/>
      <c r="AR635" s="296"/>
      <c r="AS635" s="296"/>
      <c r="AT635" s="296"/>
      <c r="AU635" s="296"/>
      <c r="AV635" s="296"/>
      <c r="AW635" s="296"/>
      <c r="AX635" s="296"/>
      <c r="AY635" s="296"/>
      <c r="AZ635" s="296"/>
      <c r="BA635" s="296"/>
      <c r="BB635" s="296"/>
      <c r="BC635" s="296"/>
      <c r="BD635" s="296"/>
      <c r="BE635" s="296"/>
      <c r="BF635" s="296"/>
      <c r="BG635" s="296"/>
      <c r="BH635" s="296"/>
      <c r="BI635" s="296"/>
      <c r="BJ635" s="296"/>
      <c r="BK635" s="296"/>
      <c r="BL635" s="296"/>
      <c r="BM635" s="296"/>
      <c r="BN635" s="296"/>
      <c r="BO635" s="296"/>
      <c r="BP635" s="296"/>
      <c r="BQ635" s="296"/>
      <c r="BR635" s="296"/>
      <c r="BS635" s="296"/>
      <c r="BT635" s="296"/>
      <c r="BU635" s="296"/>
      <c r="BV635" s="296"/>
      <c r="BW635" s="296"/>
      <c r="BX635" s="296"/>
      <c r="BY635" s="296"/>
      <c r="BZ635" s="296"/>
      <c r="CA635" s="296"/>
      <c r="CB635" s="296"/>
      <c r="CC635" s="296"/>
      <c r="CD635" s="296"/>
      <c r="CE635" s="296"/>
      <c r="CF635" s="296"/>
      <c r="CG635" s="296"/>
      <c r="CH635" s="296"/>
      <c r="CI635" s="296"/>
      <c r="CJ635" s="296"/>
      <c r="CK635" s="296"/>
      <c r="CL635" s="296"/>
      <c r="CM635" s="296"/>
      <c r="CN635" s="296"/>
      <c r="CO635" s="296"/>
      <c r="CP635" s="296"/>
      <c r="CQ635" s="296"/>
      <c r="CR635" s="296"/>
      <c r="CS635" s="296"/>
      <c r="CT635" s="296"/>
      <c r="CU635" s="296"/>
      <c r="CV635" s="296"/>
      <c r="CW635" s="296"/>
      <c r="CX635" s="296"/>
      <c r="CY635" s="296"/>
      <c r="CZ635" s="296"/>
      <c r="DA635" s="296"/>
      <c r="DB635" s="296"/>
      <c r="DC635" s="296"/>
      <c r="DD635" s="296"/>
      <c r="DE635" s="296"/>
      <c r="DF635" s="296"/>
      <c r="DG635" s="296"/>
      <c r="DH635" s="296"/>
      <c r="DI635" s="296"/>
      <c r="DJ635" s="296"/>
      <c r="DK635" s="296"/>
      <c r="DL635" s="296"/>
      <c r="DM635" s="296"/>
      <c r="DN635" s="296"/>
      <c r="DO635" s="296"/>
      <c r="DP635" s="296"/>
      <c r="DQ635" s="296"/>
      <c r="DR635" s="296"/>
      <c r="DS635" s="296"/>
      <c r="DT635" s="296"/>
      <c r="DU635" s="296"/>
      <c r="DV635" s="296"/>
      <c r="DW635" s="296"/>
      <c r="DX635" s="296"/>
      <c r="DY635" s="296"/>
      <c r="DZ635" s="296"/>
      <c r="EA635" s="296"/>
      <c r="EB635" s="296"/>
      <c r="EC635" s="296"/>
      <c r="ED635" s="296"/>
      <c r="EE635" s="296"/>
      <c r="EF635" s="296"/>
      <c r="EG635" s="296"/>
      <c r="EH635" s="296"/>
      <c r="EI635" s="296"/>
      <c r="EJ635" s="296"/>
      <c r="EK635" s="296"/>
      <c r="EL635" s="296"/>
      <c r="EM635" s="296"/>
      <c r="EN635" s="296"/>
      <c r="EO635" s="296"/>
      <c r="EP635" s="296"/>
      <c r="EQ635" s="296"/>
      <c r="ER635" s="296"/>
      <c r="ES635" s="296"/>
      <c r="ET635" s="296"/>
      <c r="EU635" s="296"/>
      <c r="EV635" s="296"/>
      <c r="EW635" s="296"/>
      <c r="EX635" s="296"/>
      <c r="EY635" s="296"/>
      <c r="EZ635" s="296"/>
      <c r="FA635" s="296"/>
      <c r="FB635" s="296"/>
      <c r="FC635" s="296"/>
      <c r="FD635" s="296"/>
      <c r="FE635" s="296"/>
      <c r="FF635" s="296"/>
      <c r="FG635" s="296"/>
      <c r="FH635" s="296"/>
      <c r="FI635" s="296"/>
      <c r="FJ635" s="296"/>
      <c r="FK635" s="296"/>
      <c r="FL635" s="296"/>
      <c r="FM635" s="296"/>
      <c r="FN635" s="296"/>
      <c r="FO635" s="296"/>
      <c r="FP635" s="296"/>
      <c r="FQ635" s="296"/>
      <c r="FR635" s="296"/>
      <c r="FS635" s="296"/>
      <c r="FT635" s="296"/>
      <c r="FU635" s="296"/>
      <c r="FV635" s="296"/>
      <c r="FW635" s="296"/>
      <c r="FX635" s="296"/>
      <c r="FY635" s="296"/>
      <c r="FZ635" s="296"/>
      <c r="GA635" s="296"/>
      <c r="GB635" s="296"/>
      <c r="GC635" s="296"/>
      <c r="GD635" s="296"/>
      <c r="GE635" s="296"/>
      <c r="GF635" s="296"/>
      <c r="GG635" s="296"/>
      <c r="GH635" s="296"/>
      <c r="GI635" s="296"/>
      <c r="GJ635" s="296"/>
      <c r="GK635" s="296"/>
      <c r="GL635" s="296"/>
      <c r="GM635" s="296"/>
      <c r="GN635" s="296"/>
      <c r="GO635" s="296"/>
      <c r="GP635" s="296"/>
      <c r="GQ635" s="296"/>
      <c r="GR635" s="296"/>
      <c r="GS635" s="296"/>
      <c r="GT635" s="296"/>
      <c r="GU635" s="296"/>
      <c r="GV635" s="296"/>
      <c r="GW635" s="296"/>
      <c r="GX635" s="296"/>
      <c r="GY635" s="296"/>
      <c r="GZ635" s="296"/>
      <c r="HA635" s="296"/>
      <c r="HB635" s="296"/>
      <c r="HC635" s="296"/>
      <c r="HD635" s="296"/>
      <c r="HE635" s="296"/>
      <c r="HF635" s="296"/>
      <c r="HG635" s="296"/>
      <c r="HH635" s="296"/>
      <c r="HI635" s="296"/>
      <c r="HJ635" s="296"/>
      <c r="HK635" s="296"/>
      <c r="HL635" s="296"/>
      <c r="HM635" s="296"/>
      <c r="HN635" s="296"/>
      <c r="HO635" s="296"/>
      <c r="HP635" s="296"/>
      <c r="HQ635" s="296"/>
      <c r="HR635" s="296"/>
      <c r="HS635" s="296"/>
      <c r="HT635" s="296"/>
      <c r="HU635" s="296"/>
      <c r="HV635" s="296"/>
      <c r="HW635" s="296"/>
      <c r="HX635" s="296"/>
      <c r="HY635" s="296"/>
      <c r="HZ635" s="296"/>
      <c r="IA635" s="296"/>
      <c r="IB635" s="296"/>
      <c r="IC635" s="296"/>
      <c r="ID635" s="296"/>
      <c r="IE635" s="296"/>
      <c r="IF635" s="296"/>
      <c r="IG635" s="296"/>
      <c r="IH635" s="296"/>
      <c r="II635" s="296"/>
      <c r="IJ635" s="296"/>
      <c r="IK635" s="296"/>
      <c r="IL635" s="296"/>
      <c r="IM635" s="296"/>
      <c r="IN635" s="296"/>
      <c r="IO635" s="296"/>
      <c r="IP635" s="296"/>
      <c r="IQ635" s="296"/>
    </row>
    <row r="636" spans="1:251" ht="15" customHeight="1">
      <c r="A636" s="298" t="s">
        <v>59</v>
      </c>
      <c r="B636" s="285" t="s">
        <v>5</v>
      </c>
      <c r="C636" s="290" t="s">
        <v>133</v>
      </c>
      <c r="D636" s="290" t="s">
        <v>33</v>
      </c>
      <c r="E636" s="296"/>
      <c r="F636" s="296"/>
      <c r="G636" s="296"/>
      <c r="H636" s="296"/>
      <c r="I636" s="296"/>
      <c r="J636" s="296"/>
      <c r="K636" s="296"/>
      <c r="L636" s="296"/>
      <c r="M636" s="296"/>
      <c r="N636" s="296"/>
      <c r="O636" s="296"/>
      <c r="P636" s="296"/>
      <c r="Q636" s="296"/>
      <c r="R636" s="296"/>
      <c r="S636" s="296"/>
      <c r="T636" s="296"/>
      <c r="U636" s="296"/>
      <c r="V636" s="296"/>
      <c r="W636" s="296"/>
      <c r="X636" s="296"/>
      <c r="Y636" s="296"/>
      <c r="Z636" s="296"/>
      <c r="AA636" s="296"/>
      <c r="AB636" s="296"/>
      <c r="AC636" s="296"/>
      <c r="AD636" s="296"/>
      <c r="AE636" s="296"/>
      <c r="AF636" s="296"/>
      <c r="AG636" s="296"/>
      <c r="AH636" s="296"/>
      <c r="AI636" s="296"/>
      <c r="AJ636" s="296"/>
      <c r="AK636" s="296"/>
      <c r="AL636" s="296"/>
      <c r="AM636" s="296"/>
      <c r="AN636" s="296"/>
      <c r="AO636" s="296"/>
      <c r="AP636" s="296"/>
      <c r="AQ636" s="296"/>
      <c r="AR636" s="296"/>
      <c r="AS636" s="296"/>
      <c r="AT636" s="296"/>
      <c r="AU636" s="296"/>
      <c r="AV636" s="296"/>
      <c r="AW636" s="296"/>
      <c r="AX636" s="296"/>
      <c r="AY636" s="296"/>
      <c r="AZ636" s="296"/>
      <c r="BA636" s="296"/>
      <c r="BB636" s="296"/>
      <c r="BC636" s="296"/>
      <c r="BD636" s="296"/>
      <c r="BE636" s="296"/>
      <c r="BF636" s="296"/>
      <c r="BG636" s="296"/>
      <c r="BH636" s="296"/>
      <c r="BI636" s="296"/>
      <c r="BJ636" s="296"/>
      <c r="BK636" s="296"/>
      <c r="BL636" s="296"/>
      <c r="BM636" s="296"/>
      <c r="BN636" s="296"/>
      <c r="BO636" s="296"/>
      <c r="BP636" s="296"/>
      <c r="BQ636" s="296"/>
      <c r="BR636" s="296"/>
      <c r="BS636" s="296"/>
      <c r="BT636" s="296"/>
      <c r="BU636" s="296"/>
      <c r="BV636" s="296"/>
      <c r="BW636" s="296"/>
      <c r="BX636" s="296"/>
      <c r="BY636" s="296"/>
      <c r="BZ636" s="296"/>
      <c r="CA636" s="296"/>
      <c r="CB636" s="296"/>
      <c r="CC636" s="296"/>
      <c r="CD636" s="296"/>
      <c r="CE636" s="296"/>
      <c r="CF636" s="296"/>
      <c r="CG636" s="296"/>
      <c r="CH636" s="296"/>
      <c r="CI636" s="296"/>
      <c r="CJ636" s="296"/>
      <c r="CK636" s="296"/>
      <c r="CL636" s="296"/>
      <c r="CM636" s="296"/>
      <c r="CN636" s="296"/>
      <c r="CO636" s="296"/>
      <c r="CP636" s="296"/>
      <c r="CQ636" s="296"/>
      <c r="CR636" s="296"/>
      <c r="CS636" s="296"/>
      <c r="CT636" s="296"/>
      <c r="CU636" s="296"/>
      <c r="CV636" s="296"/>
      <c r="CW636" s="296"/>
      <c r="CX636" s="296"/>
      <c r="CY636" s="296"/>
      <c r="CZ636" s="296"/>
      <c r="DA636" s="296"/>
      <c r="DB636" s="296"/>
      <c r="DC636" s="296"/>
      <c r="DD636" s="296"/>
      <c r="DE636" s="296"/>
      <c r="DF636" s="296"/>
      <c r="DG636" s="296"/>
      <c r="DH636" s="296"/>
      <c r="DI636" s="296"/>
      <c r="DJ636" s="296"/>
      <c r="DK636" s="296"/>
      <c r="DL636" s="296"/>
      <c r="DM636" s="296"/>
      <c r="DN636" s="296"/>
      <c r="DO636" s="296"/>
      <c r="DP636" s="296"/>
      <c r="DQ636" s="296"/>
      <c r="DR636" s="296"/>
      <c r="DS636" s="296"/>
      <c r="DT636" s="296"/>
      <c r="DU636" s="296"/>
      <c r="DV636" s="296"/>
      <c r="DW636" s="296"/>
      <c r="DX636" s="296"/>
      <c r="DY636" s="296"/>
      <c r="DZ636" s="296"/>
      <c r="EA636" s="296"/>
      <c r="EB636" s="296"/>
      <c r="EC636" s="296"/>
      <c r="ED636" s="296"/>
      <c r="EE636" s="296"/>
      <c r="EF636" s="296"/>
      <c r="EG636" s="296"/>
      <c r="EH636" s="296"/>
      <c r="EI636" s="296"/>
      <c r="EJ636" s="296"/>
      <c r="EK636" s="296"/>
      <c r="EL636" s="296"/>
      <c r="EM636" s="296"/>
      <c r="EN636" s="296"/>
      <c r="EO636" s="296"/>
      <c r="EP636" s="296"/>
      <c r="EQ636" s="296"/>
      <c r="ER636" s="296"/>
      <c r="ES636" s="296"/>
      <c r="ET636" s="296"/>
      <c r="EU636" s="296"/>
      <c r="EV636" s="296"/>
      <c r="EW636" s="296"/>
      <c r="EX636" s="296"/>
      <c r="EY636" s="296"/>
      <c r="EZ636" s="296"/>
      <c r="FA636" s="296"/>
      <c r="FB636" s="296"/>
      <c r="FC636" s="296"/>
      <c r="FD636" s="296"/>
      <c r="FE636" s="296"/>
      <c r="FF636" s="296"/>
      <c r="FG636" s="296"/>
      <c r="FH636" s="296"/>
      <c r="FI636" s="296"/>
      <c r="FJ636" s="296"/>
      <c r="FK636" s="296"/>
      <c r="FL636" s="296"/>
      <c r="FM636" s="296"/>
      <c r="FN636" s="296"/>
      <c r="FO636" s="296"/>
      <c r="FP636" s="296"/>
      <c r="FQ636" s="296"/>
      <c r="FR636" s="296"/>
      <c r="FS636" s="296"/>
      <c r="FT636" s="296"/>
      <c r="FU636" s="296"/>
      <c r="FV636" s="296"/>
      <c r="FW636" s="296"/>
      <c r="FX636" s="296"/>
      <c r="FY636" s="296"/>
      <c r="FZ636" s="296"/>
      <c r="GA636" s="296"/>
      <c r="GB636" s="296"/>
      <c r="GC636" s="296"/>
      <c r="GD636" s="296"/>
      <c r="GE636" s="296"/>
      <c r="GF636" s="296"/>
      <c r="GG636" s="296"/>
      <c r="GH636" s="296"/>
      <c r="GI636" s="296"/>
      <c r="GJ636" s="296"/>
      <c r="GK636" s="296"/>
      <c r="GL636" s="296"/>
      <c r="GM636" s="296"/>
      <c r="GN636" s="296"/>
      <c r="GO636" s="296"/>
      <c r="GP636" s="296"/>
      <c r="GQ636" s="296"/>
      <c r="GR636" s="296"/>
      <c r="GS636" s="296"/>
      <c r="GT636" s="296"/>
      <c r="GU636" s="296"/>
      <c r="GV636" s="296"/>
      <c r="GW636" s="296"/>
      <c r="GX636" s="296"/>
      <c r="GY636" s="296"/>
      <c r="GZ636" s="296"/>
      <c r="HA636" s="296"/>
      <c r="HB636" s="296"/>
      <c r="HC636" s="296"/>
      <c r="HD636" s="296"/>
      <c r="HE636" s="296"/>
      <c r="HF636" s="296"/>
      <c r="HG636" s="296"/>
      <c r="HH636" s="296"/>
      <c r="HI636" s="296"/>
      <c r="HJ636" s="296"/>
      <c r="HK636" s="296"/>
      <c r="HL636" s="296"/>
      <c r="HM636" s="296"/>
      <c r="HN636" s="296"/>
      <c r="HO636" s="296"/>
      <c r="HP636" s="296"/>
      <c r="HQ636" s="296"/>
      <c r="HR636" s="296"/>
      <c r="HS636" s="296"/>
      <c r="HT636" s="296"/>
      <c r="HU636" s="296"/>
      <c r="HV636" s="296"/>
      <c r="HW636" s="296"/>
      <c r="HX636" s="296"/>
      <c r="HY636" s="296"/>
      <c r="HZ636" s="296"/>
      <c r="IA636" s="296"/>
      <c r="IB636" s="296"/>
      <c r="IC636" s="296"/>
      <c r="ID636" s="296"/>
      <c r="IE636" s="296"/>
      <c r="IF636" s="296"/>
      <c r="IG636" s="296"/>
      <c r="IH636" s="296"/>
      <c r="II636" s="296"/>
      <c r="IJ636" s="296"/>
      <c r="IK636" s="296"/>
      <c r="IL636" s="296"/>
      <c r="IM636" s="296"/>
      <c r="IN636" s="296"/>
      <c r="IO636" s="296"/>
      <c r="IP636" s="296"/>
      <c r="IQ636" s="296"/>
    </row>
    <row r="637" spans="1:251" ht="15" customHeight="1">
      <c r="A637" s="298" t="s">
        <v>59</v>
      </c>
      <c r="B637" s="285" t="s">
        <v>2</v>
      </c>
      <c r="C637" s="290" t="s">
        <v>167</v>
      </c>
      <c r="D637" s="290" t="s">
        <v>33</v>
      </c>
      <c r="E637" s="296"/>
      <c r="F637" s="296"/>
      <c r="G637" s="296"/>
      <c r="H637" s="296"/>
      <c r="I637" s="296"/>
      <c r="J637" s="296"/>
      <c r="K637" s="296"/>
      <c r="L637" s="296"/>
      <c r="M637" s="296"/>
      <c r="N637" s="296"/>
      <c r="O637" s="296"/>
      <c r="P637" s="296"/>
      <c r="Q637" s="296"/>
      <c r="R637" s="296"/>
      <c r="S637" s="296"/>
      <c r="T637" s="296"/>
      <c r="U637" s="296"/>
      <c r="V637" s="296"/>
      <c r="W637" s="296"/>
      <c r="X637" s="296"/>
      <c r="Y637" s="296"/>
      <c r="Z637" s="296"/>
      <c r="AA637" s="296"/>
      <c r="AB637" s="296"/>
      <c r="AC637" s="296"/>
      <c r="AD637" s="296"/>
      <c r="AE637" s="296"/>
      <c r="AF637" s="296"/>
      <c r="AG637" s="296"/>
      <c r="AH637" s="296"/>
      <c r="AI637" s="296"/>
      <c r="AJ637" s="296"/>
      <c r="AK637" s="296"/>
      <c r="AL637" s="296"/>
      <c r="AM637" s="296"/>
      <c r="AN637" s="296"/>
      <c r="AO637" s="296"/>
      <c r="AP637" s="296"/>
      <c r="AQ637" s="296"/>
      <c r="AR637" s="296"/>
      <c r="AS637" s="296"/>
      <c r="AT637" s="296"/>
      <c r="AU637" s="296"/>
      <c r="AV637" s="296"/>
      <c r="AW637" s="296"/>
      <c r="AX637" s="296"/>
      <c r="AY637" s="296"/>
      <c r="AZ637" s="296"/>
      <c r="BA637" s="296"/>
      <c r="BB637" s="296"/>
      <c r="BC637" s="296"/>
      <c r="BD637" s="296"/>
      <c r="BE637" s="296"/>
      <c r="BF637" s="296"/>
      <c r="BG637" s="296"/>
      <c r="BH637" s="296"/>
      <c r="BI637" s="296"/>
      <c r="BJ637" s="296"/>
      <c r="BK637" s="296"/>
      <c r="BL637" s="296"/>
      <c r="BM637" s="296"/>
      <c r="BN637" s="296"/>
      <c r="BO637" s="296"/>
      <c r="BP637" s="296"/>
      <c r="BQ637" s="296"/>
      <c r="BR637" s="296"/>
      <c r="BS637" s="296"/>
      <c r="BT637" s="296"/>
      <c r="BU637" s="296"/>
      <c r="BV637" s="296"/>
      <c r="BW637" s="296"/>
      <c r="BX637" s="296"/>
      <c r="BY637" s="296"/>
      <c r="BZ637" s="296"/>
      <c r="CA637" s="296"/>
      <c r="CB637" s="296"/>
      <c r="CC637" s="296"/>
      <c r="CD637" s="296"/>
      <c r="CE637" s="296"/>
      <c r="CF637" s="296"/>
      <c r="CG637" s="296"/>
      <c r="CH637" s="296"/>
      <c r="CI637" s="296"/>
      <c r="CJ637" s="296"/>
      <c r="CK637" s="296"/>
      <c r="CL637" s="296"/>
      <c r="CM637" s="296"/>
      <c r="CN637" s="296"/>
      <c r="CO637" s="296"/>
      <c r="CP637" s="296"/>
      <c r="CQ637" s="296"/>
      <c r="CR637" s="296"/>
      <c r="CS637" s="296"/>
      <c r="CT637" s="296"/>
      <c r="CU637" s="296"/>
      <c r="CV637" s="296"/>
      <c r="CW637" s="296"/>
      <c r="CX637" s="296"/>
      <c r="CY637" s="296"/>
      <c r="CZ637" s="296"/>
      <c r="DA637" s="296"/>
      <c r="DB637" s="296"/>
      <c r="DC637" s="296"/>
      <c r="DD637" s="296"/>
      <c r="DE637" s="296"/>
      <c r="DF637" s="296"/>
      <c r="DG637" s="296"/>
      <c r="DH637" s="296"/>
      <c r="DI637" s="296"/>
      <c r="DJ637" s="296"/>
      <c r="DK637" s="296"/>
      <c r="DL637" s="296"/>
      <c r="DM637" s="296"/>
      <c r="DN637" s="296"/>
      <c r="DO637" s="296"/>
      <c r="DP637" s="296"/>
      <c r="DQ637" s="296"/>
      <c r="DR637" s="296"/>
      <c r="DS637" s="296"/>
      <c r="DT637" s="296"/>
      <c r="DU637" s="296"/>
      <c r="DV637" s="296"/>
      <c r="DW637" s="296"/>
      <c r="DX637" s="296"/>
      <c r="DY637" s="296"/>
      <c r="DZ637" s="296"/>
      <c r="EA637" s="296"/>
      <c r="EB637" s="296"/>
      <c r="EC637" s="296"/>
      <c r="ED637" s="296"/>
      <c r="EE637" s="296"/>
      <c r="EF637" s="296"/>
      <c r="EG637" s="296"/>
      <c r="EH637" s="296"/>
      <c r="EI637" s="296"/>
      <c r="EJ637" s="296"/>
      <c r="EK637" s="296"/>
      <c r="EL637" s="296"/>
      <c r="EM637" s="296"/>
      <c r="EN637" s="296"/>
      <c r="EO637" s="296"/>
      <c r="EP637" s="296"/>
      <c r="EQ637" s="296"/>
      <c r="ER637" s="296"/>
      <c r="ES637" s="296"/>
      <c r="ET637" s="296"/>
      <c r="EU637" s="296"/>
      <c r="EV637" s="296"/>
      <c r="EW637" s="296"/>
      <c r="EX637" s="296"/>
      <c r="EY637" s="296"/>
      <c r="EZ637" s="296"/>
      <c r="FA637" s="296"/>
      <c r="FB637" s="296"/>
      <c r="FC637" s="296"/>
      <c r="FD637" s="296"/>
      <c r="FE637" s="296"/>
      <c r="FF637" s="296"/>
      <c r="FG637" s="296"/>
      <c r="FH637" s="296"/>
      <c r="FI637" s="296"/>
      <c r="FJ637" s="296"/>
      <c r="FK637" s="296"/>
      <c r="FL637" s="296"/>
      <c r="FM637" s="296"/>
      <c r="FN637" s="296"/>
      <c r="FO637" s="296"/>
      <c r="FP637" s="296"/>
      <c r="FQ637" s="296"/>
      <c r="FR637" s="296"/>
      <c r="FS637" s="296"/>
      <c r="FT637" s="296"/>
      <c r="FU637" s="296"/>
      <c r="FV637" s="296"/>
      <c r="FW637" s="296"/>
      <c r="FX637" s="296"/>
      <c r="FY637" s="296"/>
      <c r="FZ637" s="296"/>
      <c r="GA637" s="296"/>
      <c r="GB637" s="296"/>
      <c r="GC637" s="296"/>
      <c r="GD637" s="296"/>
      <c r="GE637" s="296"/>
      <c r="GF637" s="296"/>
      <c r="GG637" s="296"/>
      <c r="GH637" s="296"/>
      <c r="GI637" s="296"/>
      <c r="GJ637" s="296"/>
      <c r="GK637" s="296"/>
      <c r="GL637" s="296"/>
      <c r="GM637" s="296"/>
      <c r="GN637" s="296"/>
      <c r="GO637" s="296"/>
      <c r="GP637" s="296"/>
      <c r="GQ637" s="296"/>
      <c r="GR637" s="296"/>
      <c r="GS637" s="296"/>
      <c r="GT637" s="296"/>
      <c r="GU637" s="296"/>
      <c r="GV637" s="296"/>
      <c r="GW637" s="296"/>
      <c r="GX637" s="296"/>
      <c r="GY637" s="296"/>
      <c r="GZ637" s="296"/>
      <c r="HA637" s="296"/>
      <c r="HB637" s="296"/>
      <c r="HC637" s="296"/>
      <c r="HD637" s="296"/>
      <c r="HE637" s="296"/>
      <c r="HF637" s="296"/>
      <c r="HG637" s="296"/>
      <c r="HH637" s="296"/>
      <c r="HI637" s="296"/>
      <c r="HJ637" s="296"/>
      <c r="HK637" s="296"/>
      <c r="HL637" s="296"/>
      <c r="HM637" s="296"/>
      <c r="HN637" s="296"/>
      <c r="HO637" s="296"/>
      <c r="HP637" s="296"/>
      <c r="HQ637" s="296"/>
      <c r="HR637" s="296"/>
      <c r="HS637" s="296"/>
      <c r="HT637" s="296"/>
      <c r="HU637" s="296"/>
      <c r="HV637" s="296"/>
      <c r="HW637" s="296"/>
      <c r="HX637" s="296"/>
      <c r="HY637" s="296"/>
      <c r="HZ637" s="296"/>
      <c r="IA637" s="296"/>
      <c r="IB637" s="296"/>
      <c r="IC637" s="296"/>
      <c r="ID637" s="296"/>
      <c r="IE637" s="296"/>
      <c r="IF637" s="296"/>
      <c r="IG637" s="296"/>
      <c r="IH637" s="296"/>
      <c r="II637" s="296"/>
      <c r="IJ637" s="296"/>
      <c r="IK637" s="296"/>
      <c r="IL637" s="296"/>
      <c r="IM637" s="296"/>
      <c r="IN637" s="296"/>
      <c r="IO637" s="296"/>
      <c r="IP637" s="296"/>
      <c r="IQ637" s="296"/>
    </row>
    <row r="638" spans="1:251" ht="15" customHeight="1">
      <c r="A638" s="298" t="s">
        <v>23</v>
      </c>
      <c r="B638" s="285" t="s">
        <v>17</v>
      </c>
      <c r="C638" s="290" t="s">
        <v>24</v>
      </c>
      <c r="D638" s="290" t="s">
        <v>33</v>
      </c>
      <c r="E638" s="296"/>
      <c r="F638" s="296"/>
      <c r="G638" s="296"/>
      <c r="H638" s="296"/>
      <c r="I638" s="296"/>
      <c r="J638" s="296"/>
      <c r="K638" s="296"/>
      <c r="L638" s="296"/>
      <c r="M638" s="296"/>
      <c r="N638" s="296"/>
      <c r="O638" s="296"/>
      <c r="P638" s="296"/>
      <c r="Q638" s="296"/>
      <c r="R638" s="296"/>
      <c r="S638" s="296"/>
      <c r="T638" s="296"/>
      <c r="U638" s="296"/>
      <c r="V638" s="296"/>
      <c r="W638" s="296"/>
      <c r="X638" s="296"/>
      <c r="Y638" s="296"/>
      <c r="Z638" s="296"/>
      <c r="AA638" s="296"/>
      <c r="AB638" s="296"/>
      <c r="AC638" s="296"/>
      <c r="AD638" s="296"/>
      <c r="AE638" s="296"/>
      <c r="AF638" s="296"/>
      <c r="AG638" s="296"/>
      <c r="AH638" s="296"/>
      <c r="AI638" s="296"/>
      <c r="AJ638" s="296"/>
      <c r="AK638" s="296"/>
      <c r="AL638" s="296"/>
      <c r="AM638" s="296"/>
      <c r="AN638" s="296"/>
      <c r="AO638" s="296"/>
      <c r="AP638" s="296"/>
      <c r="AQ638" s="296"/>
      <c r="AR638" s="296"/>
      <c r="AS638" s="296"/>
      <c r="AT638" s="296"/>
      <c r="AU638" s="296"/>
      <c r="AV638" s="296"/>
      <c r="AW638" s="296"/>
      <c r="AX638" s="296"/>
      <c r="AY638" s="296"/>
      <c r="AZ638" s="296"/>
      <c r="BA638" s="296"/>
      <c r="BB638" s="296"/>
      <c r="BC638" s="296"/>
      <c r="BD638" s="296"/>
      <c r="BE638" s="296"/>
      <c r="BF638" s="296"/>
      <c r="BG638" s="296"/>
      <c r="BH638" s="296"/>
      <c r="BI638" s="296"/>
      <c r="BJ638" s="296"/>
      <c r="BK638" s="296"/>
      <c r="BL638" s="296"/>
      <c r="BM638" s="296"/>
      <c r="BN638" s="296"/>
      <c r="BO638" s="296"/>
      <c r="BP638" s="296"/>
      <c r="BQ638" s="296"/>
      <c r="BR638" s="296"/>
      <c r="BS638" s="296"/>
      <c r="BT638" s="296"/>
      <c r="BU638" s="296"/>
      <c r="BV638" s="296"/>
      <c r="BW638" s="296"/>
      <c r="BX638" s="296"/>
      <c r="BY638" s="296"/>
      <c r="BZ638" s="296"/>
      <c r="CA638" s="296"/>
      <c r="CB638" s="296"/>
      <c r="CC638" s="296"/>
      <c r="CD638" s="296"/>
      <c r="CE638" s="296"/>
      <c r="CF638" s="296"/>
      <c r="CG638" s="296"/>
      <c r="CH638" s="296"/>
      <c r="CI638" s="296"/>
      <c r="CJ638" s="296"/>
      <c r="CK638" s="296"/>
      <c r="CL638" s="296"/>
      <c r="CM638" s="296"/>
      <c r="CN638" s="296"/>
      <c r="CO638" s="296"/>
      <c r="CP638" s="296"/>
      <c r="CQ638" s="296"/>
      <c r="CR638" s="296"/>
      <c r="CS638" s="296"/>
      <c r="CT638" s="296"/>
      <c r="CU638" s="296"/>
      <c r="CV638" s="296"/>
      <c r="CW638" s="296"/>
      <c r="CX638" s="296"/>
      <c r="CY638" s="296"/>
      <c r="CZ638" s="296"/>
      <c r="DA638" s="296"/>
      <c r="DB638" s="296"/>
      <c r="DC638" s="296"/>
      <c r="DD638" s="296"/>
      <c r="DE638" s="296"/>
      <c r="DF638" s="296"/>
      <c r="DG638" s="296"/>
      <c r="DH638" s="296"/>
      <c r="DI638" s="296"/>
      <c r="DJ638" s="296"/>
      <c r="DK638" s="296"/>
      <c r="DL638" s="296"/>
      <c r="DM638" s="296"/>
      <c r="DN638" s="296"/>
      <c r="DO638" s="296"/>
      <c r="DP638" s="296"/>
      <c r="DQ638" s="296"/>
      <c r="DR638" s="296"/>
      <c r="DS638" s="296"/>
      <c r="DT638" s="296"/>
      <c r="DU638" s="296"/>
      <c r="DV638" s="296"/>
      <c r="DW638" s="296"/>
      <c r="DX638" s="296"/>
      <c r="DY638" s="296"/>
      <c r="DZ638" s="296"/>
      <c r="EA638" s="296"/>
      <c r="EB638" s="296"/>
      <c r="EC638" s="296"/>
      <c r="ED638" s="296"/>
      <c r="EE638" s="296"/>
      <c r="EF638" s="296"/>
      <c r="EG638" s="296"/>
      <c r="EH638" s="296"/>
      <c r="EI638" s="296"/>
      <c r="EJ638" s="296"/>
      <c r="EK638" s="296"/>
      <c r="EL638" s="296"/>
      <c r="EM638" s="296"/>
      <c r="EN638" s="296"/>
      <c r="EO638" s="296"/>
      <c r="EP638" s="296"/>
      <c r="EQ638" s="296"/>
      <c r="ER638" s="296"/>
      <c r="ES638" s="296"/>
      <c r="ET638" s="296"/>
      <c r="EU638" s="296"/>
      <c r="EV638" s="296"/>
      <c r="EW638" s="296"/>
      <c r="EX638" s="296"/>
      <c r="EY638" s="296"/>
      <c r="EZ638" s="296"/>
      <c r="FA638" s="296"/>
      <c r="FB638" s="296"/>
      <c r="FC638" s="296"/>
      <c r="FD638" s="296"/>
      <c r="FE638" s="296"/>
      <c r="FF638" s="296"/>
      <c r="FG638" s="296"/>
      <c r="FH638" s="296"/>
      <c r="FI638" s="296"/>
      <c r="FJ638" s="296"/>
      <c r="FK638" s="296"/>
      <c r="FL638" s="296"/>
      <c r="FM638" s="296"/>
      <c r="FN638" s="296"/>
      <c r="FO638" s="296"/>
      <c r="FP638" s="296"/>
      <c r="FQ638" s="296"/>
      <c r="FR638" s="296"/>
      <c r="FS638" s="296"/>
      <c r="FT638" s="296"/>
      <c r="FU638" s="296"/>
      <c r="FV638" s="296"/>
      <c r="FW638" s="296"/>
      <c r="FX638" s="296"/>
      <c r="FY638" s="296"/>
      <c r="FZ638" s="296"/>
      <c r="GA638" s="296"/>
      <c r="GB638" s="296"/>
      <c r="GC638" s="296"/>
      <c r="GD638" s="296"/>
      <c r="GE638" s="296"/>
      <c r="GF638" s="296"/>
      <c r="GG638" s="296"/>
      <c r="GH638" s="296"/>
      <c r="GI638" s="296"/>
      <c r="GJ638" s="296"/>
      <c r="GK638" s="296"/>
      <c r="GL638" s="296"/>
      <c r="GM638" s="296"/>
      <c r="GN638" s="296"/>
      <c r="GO638" s="296"/>
      <c r="GP638" s="296"/>
      <c r="GQ638" s="296"/>
      <c r="GR638" s="296"/>
      <c r="GS638" s="296"/>
      <c r="GT638" s="296"/>
      <c r="GU638" s="296"/>
      <c r="GV638" s="296"/>
      <c r="GW638" s="296"/>
      <c r="GX638" s="296"/>
      <c r="GY638" s="296"/>
      <c r="GZ638" s="296"/>
      <c r="HA638" s="296"/>
      <c r="HB638" s="296"/>
      <c r="HC638" s="296"/>
      <c r="HD638" s="296"/>
      <c r="HE638" s="296"/>
      <c r="HF638" s="296"/>
      <c r="HG638" s="296"/>
      <c r="HH638" s="296"/>
      <c r="HI638" s="296"/>
      <c r="HJ638" s="296"/>
      <c r="HK638" s="296"/>
      <c r="HL638" s="296"/>
      <c r="HM638" s="296"/>
      <c r="HN638" s="296"/>
      <c r="HO638" s="296"/>
      <c r="HP638" s="296"/>
      <c r="HQ638" s="296"/>
      <c r="HR638" s="296"/>
      <c r="HS638" s="296"/>
      <c r="HT638" s="296"/>
      <c r="HU638" s="296"/>
      <c r="HV638" s="296"/>
      <c r="HW638" s="296"/>
      <c r="HX638" s="296"/>
      <c r="HY638" s="296"/>
      <c r="HZ638" s="296"/>
      <c r="IA638" s="296"/>
      <c r="IB638" s="296"/>
      <c r="IC638" s="296"/>
      <c r="ID638" s="296"/>
      <c r="IE638" s="296"/>
      <c r="IF638" s="296"/>
      <c r="IG638" s="296"/>
      <c r="IH638" s="296"/>
      <c r="II638" s="296"/>
      <c r="IJ638" s="296"/>
      <c r="IK638" s="296"/>
      <c r="IL638" s="296"/>
      <c r="IM638" s="296"/>
      <c r="IN638" s="296"/>
      <c r="IO638" s="296"/>
      <c r="IP638" s="296"/>
      <c r="IQ638" s="296"/>
    </row>
    <row r="639" spans="1:251" ht="15" customHeight="1">
      <c r="A639" s="298" t="s">
        <v>23</v>
      </c>
      <c r="B639" s="285" t="s">
        <v>55</v>
      </c>
      <c r="C639" s="290" t="s">
        <v>248</v>
      </c>
      <c r="D639" s="290" t="s">
        <v>33</v>
      </c>
      <c r="E639" s="296"/>
      <c r="F639" s="296"/>
      <c r="G639" s="296"/>
      <c r="H639" s="296"/>
      <c r="I639" s="296"/>
      <c r="J639" s="296"/>
      <c r="K639" s="296"/>
      <c r="L639" s="296"/>
      <c r="M639" s="296"/>
      <c r="N639" s="296"/>
      <c r="O639" s="296"/>
      <c r="P639" s="296"/>
      <c r="Q639" s="296"/>
      <c r="R639" s="296"/>
      <c r="S639" s="296"/>
      <c r="T639" s="296"/>
      <c r="U639" s="296"/>
      <c r="V639" s="296"/>
      <c r="W639" s="296"/>
      <c r="X639" s="296"/>
      <c r="Y639" s="296"/>
      <c r="Z639" s="296"/>
      <c r="AA639" s="296"/>
      <c r="AB639" s="296"/>
      <c r="AC639" s="296"/>
      <c r="AD639" s="296"/>
      <c r="AE639" s="296"/>
      <c r="AF639" s="296"/>
      <c r="AG639" s="296"/>
      <c r="AH639" s="296"/>
      <c r="AI639" s="296"/>
      <c r="AJ639" s="296"/>
      <c r="AK639" s="296"/>
      <c r="AL639" s="296"/>
      <c r="AM639" s="296"/>
      <c r="AN639" s="296"/>
      <c r="AO639" s="296"/>
      <c r="AP639" s="296"/>
      <c r="AQ639" s="296"/>
      <c r="AR639" s="296"/>
      <c r="AS639" s="296"/>
      <c r="AT639" s="296"/>
      <c r="AU639" s="296"/>
      <c r="AV639" s="296"/>
      <c r="AW639" s="296"/>
      <c r="AX639" s="296"/>
      <c r="AY639" s="296"/>
      <c r="AZ639" s="296"/>
      <c r="BA639" s="296"/>
      <c r="BB639" s="296"/>
      <c r="BC639" s="296"/>
      <c r="BD639" s="296"/>
      <c r="BE639" s="296"/>
      <c r="BF639" s="296"/>
      <c r="BG639" s="296"/>
      <c r="BH639" s="296"/>
      <c r="BI639" s="296"/>
      <c r="BJ639" s="296"/>
      <c r="BK639" s="296"/>
      <c r="BL639" s="296"/>
      <c r="BM639" s="296"/>
      <c r="BN639" s="296"/>
      <c r="BO639" s="296"/>
      <c r="BP639" s="296"/>
      <c r="BQ639" s="296"/>
      <c r="BR639" s="296"/>
      <c r="BS639" s="296"/>
      <c r="BT639" s="296"/>
      <c r="BU639" s="296"/>
      <c r="BV639" s="296"/>
      <c r="BW639" s="296"/>
      <c r="BX639" s="296"/>
      <c r="BY639" s="296"/>
      <c r="BZ639" s="296"/>
      <c r="CA639" s="296"/>
      <c r="CB639" s="296"/>
      <c r="CC639" s="296"/>
      <c r="CD639" s="296"/>
      <c r="CE639" s="296"/>
      <c r="CF639" s="296"/>
      <c r="CG639" s="296"/>
      <c r="CH639" s="296"/>
      <c r="CI639" s="296"/>
      <c r="CJ639" s="296"/>
      <c r="CK639" s="296"/>
      <c r="CL639" s="296"/>
      <c r="CM639" s="296"/>
      <c r="CN639" s="296"/>
      <c r="CO639" s="296"/>
      <c r="CP639" s="296"/>
      <c r="CQ639" s="296"/>
      <c r="CR639" s="296"/>
      <c r="CS639" s="296"/>
      <c r="CT639" s="296"/>
      <c r="CU639" s="296"/>
      <c r="CV639" s="296"/>
      <c r="CW639" s="296"/>
      <c r="CX639" s="296"/>
      <c r="CY639" s="296"/>
      <c r="CZ639" s="296"/>
      <c r="DA639" s="296"/>
      <c r="DB639" s="296"/>
      <c r="DC639" s="296"/>
      <c r="DD639" s="296"/>
      <c r="DE639" s="296"/>
      <c r="DF639" s="296"/>
      <c r="DG639" s="296"/>
      <c r="DH639" s="296"/>
      <c r="DI639" s="296"/>
      <c r="DJ639" s="296"/>
      <c r="DK639" s="296"/>
      <c r="DL639" s="296"/>
      <c r="DM639" s="296"/>
      <c r="DN639" s="296"/>
      <c r="DO639" s="296"/>
      <c r="DP639" s="296"/>
      <c r="DQ639" s="296"/>
      <c r="DR639" s="296"/>
      <c r="DS639" s="296"/>
      <c r="DT639" s="296"/>
      <c r="DU639" s="296"/>
      <c r="DV639" s="296"/>
      <c r="DW639" s="296"/>
      <c r="DX639" s="296"/>
      <c r="DY639" s="296"/>
      <c r="DZ639" s="296"/>
      <c r="EA639" s="296"/>
      <c r="EB639" s="296"/>
      <c r="EC639" s="296"/>
      <c r="ED639" s="296"/>
      <c r="EE639" s="296"/>
      <c r="EF639" s="296"/>
      <c r="EG639" s="296"/>
      <c r="EH639" s="296"/>
      <c r="EI639" s="296"/>
      <c r="EJ639" s="296"/>
      <c r="EK639" s="296"/>
      <c r="EL639" s="296"/>
      <c r="EM639" s="296"/>
      <c r="EN639" s="296"/>
      <c r="EO639" s="296"/>
      <c r="EP639" s="296"/>
      <c r="EQ639" s="296"/>
      <c r="ER639" s="296"/>
      <c r="ES639" s="296"/>
      <c r="ET639" s="296"/>
      <c r="EU639" s="296"/>
      <c r="EV639" s="296"/>
      <c r="EW639" s="296"/>
      <c r="EX639" s="296"/>
      <c r="EY639" s="296"/>
      <c r="EZ639" s="296"/>
      <c r="FA639" s="296"/>
      <c r="FB639" s="296"/>
      <c r="FC639" s="296"/>
      <c r="FD639" s="296"/>
      <c r="FE639" s="296"/>
      <c r="FF639" s="296"/>
      <c r="FG639" s="296"/>
      <c r="FH639" s="296"/>
      <c r="FI639" s="296"/>
      <c r="FJ639" s="296"/>
      <c r="FK639" s="296"/>
      <c r="FL639" s="296"/>
      <c r="FM639" s="296"/>
      <c r="FN639" s="296"/>
      <c r="FO639" s="296"/>
      <c r="FP639" s="296"/>
      <c r="FQ639" s="296"/>
      <c r="FR639" s="296"/>
      <c r="FS639" s="296"/>
      <c r="FT639" s="296"/>
      <c r="FU639" s="296"/>
      <c r="FV639" s="296"/>
      <c r="FW639" s="296"/>
      <c r="FX639" s="296"/>
      <c r="FY639" s="296"/>
      <c r="FZ639" s="296"/>
      <c r="GA639" s="296"/>
      <c r="GB639" s="296"/>
      <c r="GC639" s="296"/>
      <c r="GD639" s="296"/>
      <c r="GE639" s="296"/>
      <c r="GF639" s="296"/>
      <c r="GG639" s="296"/>
      <c r="GH639" s="296"/>
      <c r="GI639" s="296"/>
      <c r="GJ639" s="296"/>
      <c r="GK639" s="296"/>
      <c r="GL639" s="296"/>
      <c r="GM639" s="296"/>
      <c r="GN639" s="296"/>
      <c r="GO639" s="296"/>
      <c r="GP639" s="296"/>
      <c r="GQ639" s="296"/>
      <c r="GR639" s="296"/>
      <c r="GS639" s="296"/>
      <c r="GT639" s="296"/>
      <c r="GU639" s="296"/>
      <c r="GV639" s="296"/>
      <c r="GW639" s="296"/>
      <c r="GX639" s="296"/>
      <c r="GY639" s="296"/>
      <c r="GZ639" s="296"/>
      <c r="HA639" s="296"/>
      <c r="HB639" s="296"/>
      <c r="HC639" s="296"/>
      <c r="HD639" s="296"/>
      <c r="HE639" s="296"/>
      <c r="HF639" s="296"/>
      <c r="HG639" s="296"/>
      <c r="HH639" s="296"/>
      <c r="HI639" s="296"/>
      <c r="HJ639" s="296"/>
      <c r="HK639" s="296"/>
      <c r="HL639" s="296"/>
      <c r="HM639" s="296"/>
      <c r="HN639" s="296"/>
      <c r="HO639" s="296"/>
      <c r="HP639" s="296"/>
      <c r="HQ639" s="296"/>
      <c r="HR639" s="296"/>
      <c r="HS639" s="296"/>
      <c r="HT639" s="296"/>
      <c r="HU639" s="296"/>
      <c r="HV639" s="296"/>
      <c r="HW639" s="296"/>
      <c r="HX639" s="296"/>
      <c r="HY639" s="296"/>
      <c r="HZ639" s="296"/>
      <c r="IA639" s="296"/>
      <c r="IB639" s="296"/>
      <c r="IC639" s="296"/>
      <c r="ID639" s="296"/>
      <c r="IE639" s="296"/>
      <c r="IF639" s="296"/>
      <c r="IG639" s="296"/>
      <c r="IH639" s="296"/>
      <c r="II639" s="296"/>
      <c r="IJ639" s="296"/>
      <c r="IK639" s="296"/>
      <c r="IL639" s="296"/>
      <c r="IM639" s="296"/>
      <c r="IN639" s="296"/>
      <c r="IO639" s="296"/>
      <c r="IP639" s="296"/>
      <c r="IQ639" s="296"/>
    </row>
    <row r="640" spans="1:251" ht="15" customHeight="1">
      <c r="A640" s="297" t="s">
        <v>276</v>
      </c>
      <c r="B640" s="164" t="s">
        <v>28</v>
      </c>
      <c r="C640" s="282" t="s">
        <v>650</v>
      </c>
      <c r="D640" s="282" t="s">
        <v>33</v>
      </c>
      <c r="E640" s="296"/>
      <c r="F640" s="296"/>
      <c r="G640" s="296"/>
      <c r="H640" s="296"/>
      <c r="I640" s="296"/>
      <c r="J640" s="296"/>
      <c r="K640" s="296"/>
      <c r="L640" s="296"/>
      <c r="M640" s="296"/>
      <c r="N640" s="296"/>
      <c r="O640" s="296"/>
      <c r="P640" s="296"/>
      <c r="Q640" s="296"/>
      <c r="R640" s="296"/>
      <c r="S640" s="296"/>
      <c r="T640" s="296"/>
      <c r="U640" s="296"/>
      <c r="V640" s="296"/>
      <c r="W640" s="296"/>
      <c r="X640" s="296"/>
      <c r="Y640" s="296"/>
      <c r="Z640" s="296"/>
      <c r="AA640" s="296"/>
      <c r="AB640" s="296"/>
      <c r="AC640" s="296"/>
      <c r="AD640" s="296"/>
      <c r="AE640" s="296"/>
      <c r="AF640" s="296"/>
      <c r="AG640" s="296"/>
      <c r="AH640" s="296"/>
      <c r="AI640" s="296"/>
      <c r="AJ640" s="296"/>
      <c r="AK640" s="296"/>
      <c r="AL640" s="296"/>
      <c r="AM640" s="296"/>
      <c r="AN640" s="296"/>
      <c r="AO640" s="296"/>
      <c r="AP640" s="296"/>
      <c r="AQ640" s="296"/>
      <c r="AR640" s="296"/>
      <c r="AS640" s="296"/>
      <c r="AT640" s="296"/>
      <c r="AU640" s="296"/>
      <c r="AV640" s="296"/>
      <c r="AW640" s="296"/>
      <c r="AX640" s="296"/>
      <c r="AY640" s="296"/>
      <c r="AZ640" s="296"/>
      <c r="BA640" s="296"/>
      <c r="BB640" s="296"/>
      <c r="BC640" s="296"/>
      <c r="BD640" s="296"/>
      <c r="BE640" s="296"/>
      <c r="BF640" s="296"/>
      <c r="BG640" s="296"/>
      <c r="BH640" s="296"/>
      <c r="BI640" s="296"/>
      <c r="BJ640" s="296"/>
      <c r="BK640" s="296"/>
      <c r="BL640" s="296"/>
      <c r="BM640" s="296"/>
      <c r="BN640" s="296"/>
      <c r="BO640" s="296"/>
      <c r="BP640" s="296"/>
      <c r="BQ640" s="296"/>
      <c r="BR640" s="296"/>
      <c r="BS640" s="296"/>
      <c r="BT640" s="296"/>
      <c r="BU640" s="296"/>
      <c r="BV640" s="296"/>
      <c r="BW640" s="296"/>
      <c r="BX640" s="296"/>
      <c r="BY640" s="296"/>
      <c r="BZ640" s="296"/>
      <c r="CA640" s="296"/>
      <c r="CB640" s="296"/>
      <c r="CC640" s="296"/>
      <c r="CD640" s="296"/>
      <c r="CE640" s="296"/>
      <c r="CF640" s="296"/>
      <c r="CG640" s="296"/>
      <c r="CH640" s="296"/>
      <c r="CI640" s="296"/>
      <c r="CJ640" s="296"/>
      <c r="CK640" s="296"/>
      <c r="CL640" s="296"/>
      <c r="CM640" s="296"/>
      <c r="CN640" s="296"/>
      <c r="CO640" s="296"/>
      <c r="CP640" s="296"/>
      <c r="CQ640" s="296"/>
      <c r="CR640" s="296"/>
      <c r="CS640" s="296"/>
      <c r="CT640" s="296"/>
      <c r="CU640" s="296"/>
      <c r="CV640" s="296"/>
      <c r="CW640" s="296"/>
      <c r="CX640" s="296"/>
      <c r="CY640" s="296"/>
      <c r="CZ640" s="296"/>
      <c r="DA640" s="296"/>
      <c r="DB640" s="296"/>
      <c r="DC640" s="296"/>
      <c r="DD640" s="296"/>
      <c r="DE640" s="296"/>
      <c r="DF640" s="296"/>
      <c r="DG640" s="296"/>
      <c r="DH640" s="296"/>
      <c r="DI640" s="296"/>
      <c r="DJ640" s="296"/>
      <c r="DK640" s="296"/>
      <c r="DL640" s="296"/>
      <c r="DM640" s="296"/>
      <c r="DN640" s="296"/>
      <c r="DO640" s="296"/>
      <c r="DP640" s="296"/>
      <c r="DQ640" s="296"/>
      <c r="DR640" s="296"/>
      <c r="DS640" s="296"/>
      <c r="DT640" s="296"/>
      <c r="DU640" s="296"/>
      <c r="DV640" s="296"/>
      <c r="DW640" s="296"/>
      <c r="DX640" s="296"/>
      <c r="DY640" s="296"/>
      <c r="DZ640" s="296"/>
      <c r="EA640" s="296"/>
      <c r="EB640" s="296"/>
      <c r="EC640" s="296"/>
      <c r="ED640" s="296"/>
      <c r="EE640" s="296"/>
      <c r="EF640" s="296"/>
      <c r="EG640" s="296"/>
      <c r="EH640" s="296"/>
      <c r="EI640" s="296"/>
      <c r="EJ640" s="296"/>
      <c r="EK640" s="296"/>
      <c r="EL640" s="296"/>
      <c r="EM640" s="296"/>
      <c r="EN640" s="296"/>
      <c r="EO640" s="296"/>
      <c r="EP640" s="296"/>
      <c r="EQ640" s="296"/>
      <c r="ER640" s="296"/>
      <c r="ES640" s="296"/>
      <c r="ET640" s="296"/>
      <c r="EU640" s="296"/>
      <c r="EV640" s="296"/>
      <c r="EW640" s="296"/>
      <c r="EX640" s="296"/>
      <c r="EY640" s="296"/>
      <c r="EZ640" s="296"/>
      <c r="FA640" s="296"/>
      <c r="FB640" s="296"/>
      <c r="FC640" s="296"/>
      <c r="FD640" s="296"/>
      <c r="FE640" s="296"/>
      <c r="FF640" s="296"/>
      <c r="FG640" s="296"/>
      <c r="FH640" s="296"/>
      <c r="FI640" s="296"/>
      <c r="FJ640" s="296"/>
      <c r="FK640" s="296"/>
      <c r="FL640" s="296"/>
      <c r="FM640" s="296"/>
      <c r="FN640" s="296"/>
      <c r="FO640" s="296"/>
      <c r="FP640" s="296"/>
      <c r="FQ640" s="296"/>
      <c r="FR640" s="296"/>
      <c r="FS640" s="296"/>
      <c r="FT640" s="296"/>
      <c r="FU640" s="296"/>
      <c r="FV640" s="296"/>
      <c r="FW640" s="296"/>
      <c r="FX640" s="296"/>
      <c r="FY640" s="296"/>
      <c r="FZ640" s="296"/>
      <c r="GA640" s="296"/>
      <c r="GB640" s="296"/>
      <c r="GC640" s="296"/>
      <c r="GD640" s="296"/>
      <c r="GE640" s="296"/>
      <c r="GF640" s="296"/>
      <c r="GG640" s="296"/>
      <c r="GH640" s="296"/>
      <c r="GI640" s="296"/>
      <c r="GJ640" s="296"/>
      <c r="GK640" s="296"/>
      <c r="GL640" s="296"/>
      <c r="GM640" s="296"/>
      <c r="GN640" s="296"/>
      <c r="GO640" s="296"/>
      <c r="GP640" s="296"/>
      <c r="GQ640" s="296"/>
      <c r="GR640" s="296"/>
      <c r="GS640" s="296"/>
      <c r="GT640" s="296"/>
      <c r="GU640" s="296"/>
      <c r="GV640" s="296"/>
      <c r="GW640" s="296"/>
      <c r="GX640" s="296"/>
      <c r="GY640" s="296"/>
      <c r="GZ640" s="296"/>
      <c r="HA640" s="296"/>
      <c r="HB640" s="296"/>
      <c r="HC640" s="296"/>
      <c r="HD640" s="296"/>
      <c r="HE640" s="296"/>
      <c r="HF640" s="296"/>
      <c r="HG640" s="296"/>
      <c r="HH640" s="296"/>
      <c r="HI640" s="296"/>
      <c r="HJ640" s="296"/>
      <c r="HK640" s="296"/>
      <c r="HL640" s="296"/>
      <c r="HM640" s="296"/>
      <c r="HN640" s="296"/>
      <c r="HO640" s="296"/>
      <c r="HP640" s="296"/>
      <c r="HQ640" s="296"/>
      <c r="HR640" s="296"/>
      <c r="HS640" s="296"/>
      <c r="HT640" s="296"/>
      <c r="HU640" s="296"/>
      <c r="HV640" s="296"/>
      <c r="HW640" s="296"/>
      <c r="HX640" s="296"/>
      <c r="HY640" s="296"/>
      <c r="HZ640" s="296"/>
      <c r="IA640" s="296"/>
      <c r="IB640" s="296"/>
      <c r="IC640" s="296"/>
      <c r="ID640" s="296"/>
      <c r="IE640" s="296"/>
      <c r="IF640" s="296"/>
      <c r="IG640" s="296"/>
      <c r="IH640" s="296"/>
      <c r="II640" s="296"/>
      <c r="IJ640" s="296"/>
      <c r="IK640" s="296"/>
      <c r="IL640" s="296"/>
      <c r="IM640" s="296"/>
      <c r="IN640" s="296"/>
      <c r="IO640" s="296"/>
      <c r="IP640" s="296"/>
      <c r="IQ640" s="296"/>
    </row>
    <row r="641" spans="1:251" ht="15" customHeight="1">
      <c r="A641" s="297" t="s">
        <v>257</v>
      </c>
      <c r="B641" s="164" t="s">
        <v>2</v>
      </c>
      <c r="C641" s="282" t="s">
        <v>671</v>
      </c>
      <c r="D641" s="282" t="s">
        <v>33</v>
      </c>
      <c r="E641" s="296"/>
      <c r="F641" s="296"/>
      <c r="G641" s="296"/>
      <c r="H641" s="296"/>
      <c r="I641" s="296"/>
      <c r="J641" s="296"/>
      <c r="K641" s="296"/>
      <c r="L641" s="296"/>
      <c r="M641" s="296"/>
      <c r="N641" s="296"/>
      <c r="O641" s="296"/>
      <c r="P641" s="296"/>
      <c r="Q641" s="296"/>
      <c r="R641" s="296"/>
      <c r="S641" s="296"/>
      <c r="T641" s="296"/>
      <c r="U641" s="296"/>
      <c r="V641" s="296"/>
      <c r="W641" s="296"/>
      <c r="X641" s="296"/>
      <c r="Y641" s="296"/>
      <c r="Z641" s="296"/>
      <c r="AA641" s="296"/>
      <c r="AB641" s="296"/>
      <c r="AC641" s="296"/>
      <c r="AD641" s="296"/>
      <c r="AE641" s="296"/>
      <c r="AF641" s="296"/>
      <c r="AG641" s="296"/>
      <c r="AH641" s="296"/>
      <c r="AI641" s="296"/>
      <c r="AJ641" s="296"/>
      <c r="AK641" s="296"/>
      <c r="AL641" s="296"/>
      <c r="AM641" s="296"/>
      <c r="AN641" s="296"/>
      <c r="AO641" s="296"/>
      <c r="AP641" s="296"/>
      <c r="AQ641" s="296"/>
      <c r="AR641" s="296"/>
      <c r="AS641" s="296"/>
      <c r="AT641" s="296"/>
      <c r="AU641" s="296"/>
      <c r="AV641" s="296"/>
      <c r="AW641" s="296"/>
      <c r="AX641" s="296"/>
      <c r="AY641" s="296"/>
      <c r="AZ641" s="296"/>
      <c r="BA641" s="296"/>
      <c r="BB641" s="296"/>
      <c r="BC641" s="296"/>
      <c r="BD641" s="296"/>
      <c r="BE641" s="296"/>
      <c r="BF641" s="296"/>
      <c r="BG641" s="296"/>
      <c r="BH641" s="296"/>
      <c r="BI641" s="296"/>
      <c r="BJ641" s="296"/>
      <c r="BK641" s="296"/>
      <c r="BL641" s="296"/>
      <c r="BM641" s="296"/>
      <c r="BN641" s="296"/>
      <c r="BO641" s="296"/>
      <c r="BP641" s="296"/>
      <c r="BQ641" s="296"/>
      <c r="BR641" s="296"/>
      <c r="BS641" s="296"/>
      <c r="BT641" s="296"/>
      <c r="BU641" s="296"/>
      <c r="BV641" s="296"/>
      <c r="BW641" s="296"/>
      <c r="BX641" s="296"/>
      <c r="BY641" s="296"/>
      <c r="BZ641" s="296"/>
      <c r="CA641" s="296"/>
      <c r="CB641" s="296"/>
      <c r="CC641" s="296"/>
      <c r="CD641" s="296"/>
      <c r="CE641" s="296"/>
      <c r="CF641" s="296"/>
      <c r="CG641" s="296"/>
      <c r="CH641" s="296"/>
      <c r="CI641" s="296"/>
      <c r="CJ641" s="296"/>
      <c r="CK641" s="296"/>
      <c r="CL641" s="296"/>
      <c r="CM641" s="296"/>
      <c r="CN641" s="296"/>
      <c r="CO641" s="296"/>
      <c r="CP641" s="296"/>
      <c r="CQ641" s="296"/>
      <c r="CR641" s="296"/>
      <c r="CS641" s="296"/>
      <c r="CT641" s="296"/>
      <c r="CU641" s="296"/>
      <c r="CV641" s="296"/>
      <c r="CW641" s="296"/>
      <c r="CX641" s="296"/>
      <c r="CY641" s="296"/>
      <c r="CZ641" s="296"/>
      <c r="DA641" s="296"/>
      <c r="DB641" s="296"/>
      <c r="DC641" s="296"/>
      <c r="DD641" s="296"/>
      <c r="DE641" s="296"/>
      <c r="DF641" s="296"/>
      <c r="DG641" s="296"/>
      <c r="DH641" s="296"/>
      <c r="DI641" s="296"/>
      <c r="DJ641" s="296"/>
      <c r="DK641" s="296"/>
      <c r="DL641" s="296"/>
      <c r="DM641" s="296"/>
      <c r="DN641" s="296"/>
      <c r="DO641" s="296"/>
      <c r="DP641" s="296"/>
      <c r="DQ641" s="296"/>
      <c r="DR641" s="296"/>
      <c r="DS641" s="296"/>
      <c r="DT641" s="296"/>
      <c r="DU641" s="296"/>
      <c r="DV641" s="296"/>
      <c r="DW641" s="296"/>
      <c r="DX641" s="296"/>
      <c r="DY641" s="296"/>
      <c r="DZ641" s="296"/>
      <c r="EA641" s="296"/>
      <c r="EB641" s="296"/>
      <c r="EC641" s="296"/>
      <c r="ED641" s="296"/>
      <c r="EE641" s="296"/>
      <c r="EF641" s="296"/>
      <c r="EG641" s="296"/>
      <c r="EH641" s="296"/>
      <c r="EI641" s="296"/>
      <c r="EJ641" s="296"/>
      <c r="EK641" s="296"/>
      <c r="EL641" s="296"/>
      <c r="EM641" s="296"/>
      <c r="EN641" s="296"/>
      <c r="EO641" s="296"/>
      <c r="EP641" s="296"/>
      <c r="EQ641" s="296"/>
      <c r="ER641" s="296"/>
      <c r="ES641" s="296"/>
      <c r="ET641" s="296"/>
      <c r="EU641" s="296"/>
      <c r="EV641" s="296"/>
      <c r="EW641" s="296"/>
      <c r="EX641" s="296"/>
      <c r="EY641" s="296"/>
      <c r="EZ641" s="296"/>
      <c r="FA641" s="296"/>
      <c r="FB641" s="296"/>
      <c r="FC641" s="296"/>
      <c r="FD641" s="296"/>
      <c r="FE641" s="296"/>
      <c r="FF641" s="296"/>
      <c r="FG641" s="296"/>
      <c r="FH641" s="296"/>
      <c r="FI641" s="296"/>
      <c r="FJ641" s="296"/>
      <c r="FK641" s="296"/>
      <c r="FL641" s="296"/>
      <c r="FM641" s="296"/>
      <c r="FN641" s="296"/>
      <c r="FO641" s="296"/>
      <c r="FP641" s="296"/>
      <c r="FQ641" s="296"/>
      <c r="FR641" s="296"/>
      <c r="FS641" s="296"/>
      <c r="FT641" s="296"/>
      <c r="FU641" s="296"/>
      <c r="FV641" s="296"/>
      <c r="FW641" s="296"/>
      <c r="FX641" s="296"/>
      <c r="FY641" s="296"/>
      <c r="FZ641" s="296"/>
      <c r="GA641" s="296"/>
      <c r="GB641" s="296"/>
      <c r="GC641" s="296"/>
      <c r="GD641" s="296"/>
      <c r="GE641" s="296"/>
      <c r="GF641" s="296"/>
      <c r="GG641" s="296"/>
      <c r="GH641" s="296"/>
      <c r="GI641" s="296"/>
      <c r="GJ641" s="296"/>
      <c r="GK641" s="296"/>
      <c r="GL641" s="296"/>
      <c r="GM641" s="296"/>
      <c r="GN641" s="296"/>
      <c r="GO641" s="296"/>
      <c r="GP641" s="296"/>
      <c r="GQ641" s="296"/>
      <c r="GR641" s="296"/>
      <c r="GS641" s="296"/>
      <c r="GT641" s="296"/>
      <c r="GU641" s="296"/>
      <c r="GV641" s="296"/>
      <c r="GW641" s="296"/>
      <c r="GX641" s="296"/>
      <c r="GY641" s="296"/>
      <c r="GZ641" s="296"/>
      <c r="HA641" s="296"/>
      <c r="HB641" s="296"/>
      <c r="HC641" s="296"/>
      <c r="HD641" s="296"/>
      <c r="HE641" s="296"/>
      <c r="HF641" s="296"/>
      <c r="HG641" s="296"/>
      <c r="HH641" s="296"/>
      <c r="HI641" s="296"/>
      <c r="HJ641" s="296"/>
      <c r="HK641" s="296"/>
      <c r="HL641" s="296"/>
      <c r="HM641" s="296"/>
      <c r="HN641" s="296"/>
      <c r="HO641" s="296"/>
      <c r="HP641" s="296"/>
      <c r="HQ641" s="296"/>
      <c r="HR641" s="296"/>
      <c r="HS641" s="296"/>
      <c r="HT641" s="296"/>
      <c r="HU641" s="296"/>
      <c r="HV641" s="296"/>
      <c r="HW641" s="296"/>
      <c r="HX641" s="296"/>
      <c r="HY641" s="296"/>
      <c r="HZ641" s="296"/>
      <c r="IA641" s="296"/>
      <c r="IB641" s="296"/>
      <c r="IC641" s="296"/>
      <c r="ID641" s="296"/>
      <c r="IE641" s="296"/>
      <c r="IF641" s="296"/>
      <c r="IG641" s="296"/>
      <c r="IH641" s="296"/>
      <c r="II641" s="296"/>
      <c r="IJ641" s="296"/>
      <c r="IK641" s="296"/>
      <c r="IL641" s="296"/>
      <c r="IM641" s="296"/>
      <c r="IN641" s="296"/>
      <c r="IO641" s="296"/>
      <c r="IP641" s="296"/>
      <c r="IQ641" s="296"/>
    </row>
    <row r="642" spans="1:251" ht="15" customHeight="1">
      <c r="A642" s="297" t="s">
        <v>1297</v>
      </c>
      <c r="B642" s="164" t="s">
        <v>2</v>
      </c>
      <c r="C642" s="282" t="s">
        <v>678</v>
      </c>
      <c r="D642" s="282" t="s">
        <v>33</v>
      </c>
      <c r="E642" s="296"/>
      <c r="F642" s="296"/>
      <c r="G642" s="296"/>
      <c r="H642" s="296"/>
      <c r="I642" s="296"/>
      <c r="J642" s="296"/>
      <c r="K642" s="296"/>
      <c r="L642" s="296"/>
      <c r="M642" s="296"/>
      <c r="N642" s="296"/>
      <c r="O642" s="296"/>
      <c r="P642" s="296"/>
      <c r="Q642" s="296"/>
      <c r="R642" s="296"/>
      <c r="S642" s="296"/>
      <c r="T642" s="296"/>
      <c r="U642" s="296"/>
      <c r="V642" s="296"/>
      <c r="W642" s="296"/>
      <c r="X642" s="296"/>
      <c r="Y642" s="296"/>
      <c r="Z642" s="296"/>
      <c r="AA642" s="296"/>
      <c r="AB642" s="296"/>
      <c r="AC642" s="296"/>
      <c r="AD642" s="296"/>
      <c r="AE642" s="296"/>
      <c r="AF642" s="296"/>
      <c r="AG642" s="296"/>
      <c r="AH642" s="296"/>
      <c r="AI642" s="296"/>
      <c r="AJ642" s="296"/>
      <c r="AK642" s="296"/>
      <c r="AL642" s="296"/>
      <c r="AM642" s="296"/>
      <c r="AN642" s="296"/>
      <c r="AO642" s="296"/>
      <c r="AP642" s="296"/>
      <c r="AQ642" s="296"/>
      <c r="AR642" s="296"/>
      <c r="AS642" s="296"/>
      <c r="AT642" s="296"/>
      <c r="AU642" s="296"/>
      <c r="AV642" s="296"/>
      <c r="AW642" s="296"/>
      <c r="AX642" s="296"/>
      <c r="AY642" s="296"/>
      <c r="AZ642" s="296"/>
      <c r="BA642" s="296"/>
      <c r="BB642" s="296"/>
      <c r="BC642" s="296"/>
      <c r="BD642" s="296"/>
      <c r="BE642" s="296"/>
      <c r="BF642" s="296"/>
      <c r="BG642" s="296"/>
      <c r="BH642" s="296"/>
      <c r="BI642" s="296"/>
      <c r="BJ642" s="296"/>
      <c r="BK642" s="296"/>
      <c r="BL642" s="296"/>
      <c r="BM642" s="296"/>
      <c r="BN642" s="296"/>
      <c r="BO642" s="296"/>
      <c r="BP642" s="296"/>
      <c r="BQ642" s="296"/>
      <c r="BR642" s="296"/>
      <c r="BS642" s="296"/>
      <c r="BT642" s="296"/>
      <c r="BU642" s="296"/>
      <c r="BV642" s="296"/>
      <c r="BW642" s="296"/>
      <c r="BX642" s="296"/>
      <c r="BY642" s="296"/>
      <c r="BZ642" s="296"/>
      <c r="CA642" s="296"/>
      <c r="CB642" s="296"/>
      <c r="CC642" s="296"/>
      <c r="CD642" s="296"/>
      <c r="CE642" s="296"/>
      <c r="CF642" s="296"/>
      <c r="CG642" s="296"/>
      <c r="CH642" s="296"/>
      <c r="CI642" s="296"/>
      <c r="CJ642" s="296"/>
      <c r="CK642" s="296"/>
      <c r="CL642" s="296"/>
      <c r="CM642" s="296"/>
      <c r="CN642" s="296"/>
      <c r="CO642" s="296"/>
      <c r="CP642" s="296"/>
      <c r="CQ642" s="296"/>
      <c r="CR642" s="296"/>
      <c r="CS642" s="296"/>
      <c r="CT642" s="296"/>
      <c r="CU642" s="296"/>
      <c r="CV642" s="296"/>
      <c r="CW642" s="296"/>
      <c r="CX642" s="296"/>
      <c r="CY642" s="296"/>
      <c r="CZ642" s="296"/>
      <c r="DA642" s="296"/>
      <c r="DB642" s="296"/>
      <c r="DC642" s="296"/>
      <c r="DD642" s="296"/>
      <c r="DE642" s="296"/>
      <c r="DF642" s="296"/>
      <c r="DG642" s="296"/>
      <c r="DH642" s="296"/>
      <c r="DI642" s="296"/>
      <c r="DJ642" s="296"/>
      <c r="DK642" s="296"/>
      <c r="DL642" s="296"/>
      <c r="DM642" s="296"/>
      <c r="DN642" s="296"/>
      <c r="DO642" s="296"/>
      <c r="DP642" s="296"/>
      <c r="DQ642" s="296"/>
      <c r="DR642" s="296"/>
      <c r="DS642" s="296"/>
      <c r="DT642" s="296"/>
      <c r="DU642" s="296"/>
      <c r="DV642" s="296"/>
      <c r="DW642" s="296"/>
      <c r="DX642" s="296"/>
      <c r="DY642" s="296"/>
      <c r="DZ642" s="296"/>
      <c r="EA642" s="296"/>
      <c r="EB642" s="296"/>
      <c r="EC642" s="296"/>
      <c r="ED642" s="296"/>
      <c r="EE642" s="296"/>
      <c r="EF642" s="296"/>
      <c r="EG642" s="296"/>
      <c r="EH642" s="296"/>
      <c r="EI642" s="296"/>
      <c r="EJ642" s="296"/>
      <c r="EK642" s="296"/>
      <c r="EL642" s="296"/>
      <c r="EM642" s="296"/>
      <c r="EN642" s="296"/>
      <c r="EO642" s="296"/>
      <c r="EP642" s="296"/>
      <c r="EQ642" s="296"/>
      <c r="ER642" s="296"/>
      <c r="ES642" s="296"/>
      <c r="ET642" s="296"/>
      <c r="EU642" s="296"/>
      <c r="EV642" s="296"/>
      <c r="EW642" s="296"/>
      <c r="EX642" s="296"/>
      <c r="EY642" s="296"/>
      <c r="EZ642" s="296"/>
      <c r="FA642" s="296"/>
      <c r="FB642" s="296"/>
      <c r="FC642" s="296"/>
      <c r="FD642" s="296"/>
      <c r="FE642" s="296"/>
      <c r="FF642" s="296"/>
      <c r="FG642" s="296"/>
      <c r="FH642" s="296"/>
      <c r="FI642" s="296"/>
      <c r="FJ642" s="296"/>
      <c r="FK642" s="296"/>
      <c r="FL642" s="296"/>
      <c r="FM642" s="296"/>
      <c r="FN642" s="296"/>
      <c r="FO642" s="296"/>
      <c r="FP642" s="296"/>
      <c r="FQ642" s="296"/>
      <c r="FR642" s="296"/>
      <c r="FS642" s="296"/>
      <c r="FT642" s="296"/>
      <c r="FU642" s="296"/>
      <c r="FV642" s="296"/>
      <c r="FW642" s="296"/>
      <c r="FX642" s="296"/>
      <c r="FY642" s="296"/>
      <c r="FZ642" s="296"/>
      <c r="GA642" s="296"/>
      <c r="GB642" s="296"/>
      <c r="GC642" s="296"/>
      <c r="GD642" s="296"/>
      <c r="GE642" s="296"/>
      <c r="GF642" s="296"/>
      <c r="GG642" s="296"/>
      <c r="GH642" s="296"/>
      <c r="GI642" s="296"/>
      <c r="GJ642" s="296"/>
      <c r="GK642" s="296"/>
      <c r="GL642" s="296"/>
      <c r="GM642" s="296"/>
      <c r="GN642" s="296"/>
      <c r="GO642" s="296"/>
      <c r="GP642" s="296"/>
      <c r="GQ642" s="296"/>
      <c r="GR642" s="296"/>
      <c r="GS642" s="296"/>
      <c r="GT642" s="296"/>
      <c r="GU642" s="296"/>
      <c r="GV642" s="296"/>
      <c r="GW642" s="296"/>
      <c r="GX642" s="296"/>
      <c r="GY642" s="296"/>
      <c r="GZ642" s="296"/>
      <c r="HA642" s="296"/>
      <c r="HB642" s="296"/>
      <c r="HC642" s="296"/>
      <c r="HD642" s="296"/>
      <c r="HE642" s="296"/>
      <c r="HF642" s="296"/>
      <c r="HG642" s="296"/>
      <c r="HH642" s="296"/>
      <c r="HI642" s="296"/>
      <c r="HJ642" s="296"/>
      <c r="HK642" s="296"/>
      <c r="HL642" s="296"/>
      <c r="HM642" s="296"/>
      <c r="HN642" s="296"/>
      <c r="HO642" s="296"/>
      <c r="HP642" s="296"/>
      <c r="HQ642" s="296"/>
      <c r="HR642" s="296"/>
      <c r="HS642" s="296"/>
      <c r="HT642" s="296"/>
      <c r="HU642" s="296"/>
      <c r="HV642" s="296"/>
      <c r="HW642" s="296"/>
      <c r="HX642" s="296"/>
      <c r="HY642" s="296"/>
      <c r="HZ642" s="296"/>
      <c r="IA642" s="296"/>
      <c r="IB642" s="296"/>
      <c r="IC642" s="296"/>
      <c r="ID642" s="296"/>
      <c r="IE642" s="296"/>
      <c r="IF642" s="296"/>
      <c r="IG642" s="296"/>
      <c r="IH642" s="296"/>
      <c r="II642" s="296"/>
      <c r="IJ642" s="296"/>
      <c r="IK642" s="296"/>
      <c r="IL642" s="296"/>
      <c r="IM642" s="296"/>
      <c r="IN642" s="296"/>
      <c r="IO642" s="296"/>
      <c r="IP642" s="296"/>
      <c r="IQ642" s="296"/>
    </row>
    <row r="643" spans="1:251" ht="15" customHeight="1">
      <c r="A643" s="297" t="s">
        <v>1297</v>
      </c>
      <c r="B643" s="164" t="s">
        <v>47</v>
      </c>
      <c r="C643" s="282" t="s">
        <v>679</v>
      </c>
      <c r="D643" s="282" t="s">
        <v>33</v>
      </c>
      <c r="E643" s="296"/>
      <c r="F643" s="296"/>
      <c r="G643" s="296"/>
      <c r="H643" s="296"/>
      <c r="I643" s="296"/>
      <c r="J643" s="296"/>
      <c r="K643" s="296"/>
      <c r="L643" s="296"/>
      <c r="M643" s="296"/>
      <c r="N643" s="296"/>
      <c r="O643" s="296"/>
      <c r="P643" s="296"/>
      <c r="Q643" s="296"/>
      <c r="R643" s="296"/>
      <c r="S643" s="296"/>
      <c r="T643" s="296"/>
      <c r="U643" s="296"/>
      <c r="V643" s="296"/>
      <c r="W643" s="296"/>
      <c r="X643" s="296"/>
      <c r="Y643" s="296"/>
      <c r="Z643" s="296"/>
      <c r="AA643" s="296"/>
      <c r="AB643" s="296"/>
      <c r="AC643" s="296"/>
      <c r="AD643" s="296"/>
      <c r="AE643" s="296"/>
      <c r="AF643" s="296"/>
      <c r="AG643" s="296"/>
      <c r="AH643" s="296"/>
      <c r="AI643" s="296"/>
      <c r="AJ643" s="296"/>
      <c r="AK643" s="296"/>
      <c r="AL643" s="296"/>
      <c r="AM643" s="296"/>
      <c r="AN643" s="296"/>
      <c r="AO643" s="296"/>
      <c r="AP643" s="296"/>
      <c r="AQ643" s="296"/>
      <c r="AR643" s="296"/>
      <c r="AS643" s="296"/>
      <c r="AT643" s="296"/>
      <c r="AU643" s="296"/>
      <c r="AV643" s="296"/>
      <c r="AW643" s="296"/>
      <c r="AX643" s="296"/>
      <c r="AY643" s="296"/>
      <c r="AZ643" s="296"/>
      <c r="BA643" s="296"/>
      <c r="BB643" s="296"/>
      <c r="BC643" s="296"/>
      <c r="BD643" s="296"/>
      <c r="BE643" s="296"/>
      <c r="BF643" s="296"/>
      <c r="BG643" s="296"/>
      <c r="BH643" s="296"/>
      <c r="BI643" s="296"/>
      <c r="BJ643" s="296"/>
      <c r="BK643" s="296"/>
      <c r="BL643" s="296"/>
      <c r="BM643" s="296"/>
      <c r="BN643" s="296"/>
      <c r="BO643" s="296"/>
      <c r="BP643" s="296"/>
      <c r="BQ643" s="296"/>
      <c r="BR643" s="296"/>
      <c r="BS643" s="296"/>
      <c r="BT643" s="296"/>
      <c r="BU643" s="296"/>
      <c r="BV643" s="296"/>
      <c r="BW643" s="296"/>
      <c r="BX643" s="296"/>
      <c r="BY643" s="296"/>
      <c r="BZ643" s="296"/>
      <c r="CA643" s="296"/>
      <c r="CB643" s="296"/>
      <c r="CC643" s="296"/>
      <c r="CD643" s="296"/>
      <c r="CE643" s="296"/>
      <c r="CF643" s="296"/>
      <c r="CG643" s="296"/>
      <c r="CH643" s="296"/>
      <c r="CI643" s="296"/>
      <c r="CJ643" s="296"/>
      <c r="CK643" s="296"/>
      <c r="CL643" s="296"/>
      <c r="CM643" s="296"/>
      <c r="CN643" s="296"/>
      <c r="CO643" s="296"/>
      <c r="CP643" s="296"/>
      <c r="CQ643" s="296"/>
      <c r="CR643" s="296"/>
      <c r="CS643" s="296"/>
      <c r="CT643" s="296"/>
      <c r="CU643" s="296"/>
      <c r="CV643" s="296"/>
      <c r="CW643" s="296"/>
      <c r="CX643" s="296"/>
      <c r="CY643" s="296"/>
      <c r="CZ643" s="296"/>
      <c r="DA643" s="296"/>
      <c r="DB643" s="296"/>
      <c r="DC643" s="296"/>
      <c r="DD643" s="296"/>
      <c r="DE643" s="296"/>
      <c r="DF643" s="296"/>
      <c r="DG643" s="296"/>
      <c r="DH643" s="296"/>
      <c r="DI643" s="296"/>
      <c r="DJ643" s="296"/>
      <c r="DK643" s="296"/>
      <c r="DL643" s="296"/>
      <c r="DM643" s="296"/>
      <c r="DN643" s="296"/>
      <c r="DO643" s="296"/>
      <c r="DP643" s="296"/>
      <c r="DQ643" s="296"/>
      <c r="DR643" s="296"/>
      <c r="DS643" s="296"/>
      <c r="DT643" s="296"/>
      <c r="DU643" s="296"/>
      <c r="DV643" s="296"/>
      <c r="DW643" s="296"/>
      <c r="DX643" s="296"/>
      <c r="DY643" s="296"/>
      <c r="DZ643" s="296"/>
      <c r="EA643" s="296"/>
      <c r="EB643" s="296"/>
      <c r="EC643" s="296"/>
      <c r="ED643" s="296"/>
      <c r="EE643" s="296"/>
      <c r="EF643" s="296"/>
      <c r="EG643" s="296"/>
      <c r="EH643" s="296"/>
      <c r="EI643" s="296"/>
      <c r="EJ643" s="296"/>
      <c r="EK643" s="296"/>
      <c r="EL643" s="296"/>
      <c r="EM643" s="296"/>
      <c r="EN643" s="296"/>
      <c r="EO643" s="296"/>
      <c r="EP643" s="296"/>
      <c r="EQ643" s="296"/>
      <c r="ER643" s="296"/>
      <c r="ES643" s="296"/>
      <c r="ET643" s="296"/>
      <c r="EU643" s="296"/>
      <c r="EV643" s="296"/>
      <c r="EW643" s="296"/>
      <c r="EX643" s="296"/>
      <c r="EY643" s="296"/>
      <c r="EZ643" s="296"/>
      <c r="FA643" s="296"/>
      <c r="FB643" s="296"/>
      <c r="FC643" s="296"/>
      <c r="FD643" s="296"/>
      <c r="FE643" s="296"/>
      <c r="FF643" s="296"/>
      <c r="FG643" s="296"/>
      <c r="FH643" s="296"/>
      <c r="FI643" s="296"/>
      <c r="FJ643" s="296"/>
      <c r="FK643" s="296"/>
      <c r="FL643" s="296"/>
      <c r="FM643" s="296"/>
      <c r="FN643" s="296"/>
      <c r="FO643" s="296"/>
      <c r="FP643" s="296"/>
      <c r="FQ643" s="296"/>
      <c r="FR643" s="296"/>
      <c r="FS643" s="296"/>
      <c r="FT643" s="296"/>
      <c r="FU643" s="296"/>
      <c r="FV643" s="296"/>
      <c r="FW643" s="296"/>
      <c r="FX643" s="296"/>
      <c r="FY643" s="296"/>
      <c r="FZ643" s="296"/>
      <c r="GA643" s="296"/>
      <c r="GB643" s="296"/>
      <c r="GC643" s="296"/>
      <c r="GD643" s="296"/>
      <c r="GE643" s="296"/>
      <c r="GF643" s="296"/>
      <c r="GG643" s="296"/>
      <c r="GH643" s="296"/>
      <c r="GI643" s="296"/>
      <c r="GJ643" s="296"/>
      <c r="GK643" s="296"/>
      <c r="GL643" s="296"/>
      <c r="GM643" s="296"/>
      <c r="GN643" s="296"/>
      <c r="GO643" s="296"/>
      <c r="GP643" s="296"/>
      <c r="GQ643" s="296"/>
      <c r="GR643" s="296"/>
      <c r="GS643" s="296"/>
      <c r="GT643" s="296"/>
      <c r="GU643" s="296"/>
      <c r="GV643" s="296"/>
      <c r="GW643" s="296"/>
      <c r="GX643" s="296"/>
      <c r="GY643" s="296"/>
      <c r="GZ643" s="296"/>
      <c r="HA643" s="296"/>
      <c r="HB643" s="296"/>
      <c r="HC643" s="296"/>
      <c r="HD643" s="296"/>
      <c r="HE643" s="296"/>
      <c r="HF643" s="296"/>
      <c r="HG643" s="296"/>
      <c r="HH643" s="296"/>
      <c r="HI643" s="296"/>
      <c r="HJ643" s="296"/>
      <c r="HK643" s="296"/>
      <c r="HL643" s="296"/>
      <c r="HM643" s="296"/>
      <c r="HN643" s="296"/>
      <c r="HO643" s="296"/>
      <c r="HP643" s="296"/>
      <c r="HQ643" s="296"/>
      <c r="HR643" s="296"/>
      <c r="HS643" s="296"/>
      <c r="HT643" s="296"/>
      <c r="HU643" s="296"/>
      <c r="HV643" s="296"/>
      <c r="HW643" s="296"/>
      <c r="HX643" s="296"/>
      <c r="HY643" s="296"/>
      <c r="HZ643" s="296"/>
      <c r="IA643" s="296"/>
      <c r="IB643" s="296"/>
      <c r="IC643" s="296"/>
      <c r="ID643" s="296"/>
      <c r="IE643" s="296"/>
      <c r="IF643" s="296"/>
      <c r="IG643" s="296"/>
      <c r="IH643" s="296"/>
      <c r="II643" s="296"/>
      <c r="IJ643" s="296"/>
      <c r="IK643" s="296"/>
      <c r="IL643" s="296"/>
      <c r="IM643" s="296"/>
      <c r="IN643" s="296"/>
      <c r="IO643" s="296"/>
      <c r="IP643" s="296"/>
      <c r="IQ643" s="296"/>
    </row>
    <row r="644" spans="1:251" ht="15" customHeight="1">
      <c r="A644" s="297" t="s">
        <v>274</v>
      </c>
      <c r="B644" s="164" t="s">
        <v>47</v>
      </c>
      <c r="C644" s="282" t="s">
        <v>692</v>
      </c>
      <c r="D644" s="282" t="s">
        <v>33</v>
      </c>
      <c r="E644" s="296"/>
      <c r="F644" s="296"/>
      <c r="G644" s="296"/>
      <c r="H644" s="296"/>
      <c r="I644" s="296"/>
      <c r="J644" s="296"/>
      <c r="K644" s="296"/>
      <c r="L644" s="296"/>
      <c r="M644" s="296"/>
      <c r="N644" s="296"/>
      <c r="O644" s="296"/>
      <c r="P644" s="296"/>
      <c r="Q644" s="296"/>
      <c r="R644" s="296"/>
      <c r="S644" s="296"/>
      <c r="T644" s="296"/>
      <c r="U644" s="296"/>
      <c r="V644" s="296"/>
      <c r="W644" s="296"/>
      <c r="X644" s="296"/>
      <c r="Y644" s="296"/>
      <c r="Z644" s="296"/>
      <c r="AA644" s="296"/>
      <c r="AB644" s="296"/>
      <c r="AC644" s="296"/>
      <c r="AD644" s="296"/>
      <c r="AE644" s="296"/>
      <c r="AF644" s="296"/>
      <c r="AG644" s="296"/>
      <c r="AH644" s="296"/>
      <c r="AI644" s="296"/>
      <c r="AJ644" s="296"/>
      <c r="AK644" s="296"/>
      <c r="AL644" s="296"/>
      <c r="AM644" s="296"/>
      <c r="AN644" s="296"/>
      <c r="AO644" s="296"/>
      <c r="AP644" s="296"/>
      <c r="AQ644" s="296"/>
      <c r="AR644" s="296"/>
      <c r="AS644" s="296"/>
      <c r="AT644" s="296"/>
      <c r="AU644" s="296"/>
      <c r="AV644" s="296"/>
      <c r="AW644" s="296"/>
      <c r="AX644" s="296"/>
      <c r="AY644" s="296"/>
      <c r="AZ644" s="296"/>
      <c r="BA644" s="296"/>
      <c r="BB644" s="296"/>
      <c r="BC644" s="296"/>
      <c r="BD644" s="296"/>
      <c r="BE644" s="296"/>
      <c r="BF644" s="296"/>
      <c r="BG644" s="296"/>
      <c r="BH644" s="296"/>
      <c r="BI644" s="296"/>
      <c r="BJ644" s="296"/>
      <c r="BK644" s="296"/>
      <c r="BL644" s="296"/>
      <c r="BM644" s="296"/>
      <c r="BN644" s="296"/>
      <c r="BO644" s="296"/>
      <c r="BP644" s="296"/>
      <c r="BQ644" s="296"/>
      <c r="BR644" s="296"/>
      <c r="BS644" s="296"/>
      <c r="BT644" s="296"/>
      <c r="BU644" s="296"/>
      <c r="BV644" s="296"/>
      <c r="BW644" s="296"/>
      <c r="BX644" s="296"/>
      <c r="BY644" s="296"/>
      <c r="BZ644" s="296"/>
      <c r="CA644" s="296"/>
      <c r="CB644" s="296"/>
      <c r="CC644" s="296"/>
      <c r="CD644" s="296"/>
      <c r="CE644" s="296"/>
      <c r="CF644" s="296"/>
      <c r="CG644" s="296"/>
      <c r="CH644" s="296"/>
      <c r="CI644" s="296"/>
      <c r="CJ644" s="296"/>
      <c r="CK644" s="296"/>
      <c r="CL644" s="296"/>
      <c r="CM644" s="296"/>
      <c r="CN644" s="296"/>
      <c r="CO644" s="296"/>
      <c r="CP644" s="296"/>
      <c r="CQ644" s="296"/>
      <c r="CR644" s="296"/>
      <c r="CS644" s="296"/>
      <c r="CT644" s="296"/>
      <c r="CU644" s="296"/>
      <c r="CV644" s="296"/>
      <c r="CW644" s="296"/>
      <c r="CX644" s="296"/>
      <c r="CY644" s="296"/>
      <c r="CZ644" s="296"/>
      <c r="DA644" s="296"/>
      <c r="DB644" s="296"/>
      <c r="DC644" s="296"/>
      <c r="DD644" s="296"/>
      <c r="DE644" s="296"/>
      <c r="DF644" s="296"/>
      <c r="DG644" s="296"/>
      <c r="DH644" s="296"/>
      <c r="DI644" s="296"/>
      <c r="DJ644" s="296"/>
      <c r="DK644" s="296"/>
      <c r="DL644" s="296"/>
      <c r="DM644" s="296"/>
      <c r="DN644" s="296"/>
      <c r="DO644" s="296"/>
      <c r="DP644" s="296"/>
      <c r="DQ644" s="296"/>
      <c r="DR644" s="296"/>
      <c r="DS644" s="296"/>
      <c r="DT644" s="296"/>
      <c r="DU644" s="296"/>
      <c r="DV644" s="296"/>
      <c r="DW644" s="296"/>
      <c r="DX644" s="296"/>
      <c r="DY644" s="296"/>
      <c r="DZ644" s="296"/>
      <c r="EA644" s="296"/>
      <c r="EB644" s="296"/>
      <c r="EC644" s="296"/>
      <c r="ED644" s="296"/>
      <c r="EE644" s="296"/>
      <c r="EF644" s="296"/>
      <c r="EG644" s="296"/>
      <c r="EH644" s="296"/>
      <c r="EI644" s="296"/>
      <c r="EJ644" s="296"/>
      <c r="EK644" s="296"/>
      <c r="EL644" s="296"/>
      <c r="EM644" s="296"/>
      <c r="EN644" s="296"/>
      <c r="EO644" s="296"/>
      <c r="EP644" s="296"/>
      <c r="EQ644" s="296"/>
      <c r="ER644" s="296"/>
      <c r="ES644" s="296"/>
      <c r="ET644" s="296"/>
      <c r="EU644" s="296"/>
      <c r="EV644" s="296"/>
      <c r="EW644" s="296"/>
      <c r="EX644" s="296"/>
      <c r="EY644" s="296"/>
      <c r="EZ644" s="296"/>
      <c r="FA644" s="296"/>
      <c r="FB644" s="296"/>
      <c r="FC644" s="296"/>
      <c r="FD644" s="296"/>
      <c r="FE644" s="296"/>
      <c r="FF644" s="296"/>
      <c r="FG644" s="296"/>
      <c r="FH644" s="296"/>
      <c r="FI644" s="296"/>
      <c r="FJ644" s="296"/>
      <c r="FK644" s="296"/>
      <c r="FL644" s="296"/>
      <c r="FM644" s="296"/>
      <c r="FN644" s="296"/>
      <c r="FO644" s="296"/>
      <c r="FP644" s="296"/>
      <c r="FQ644" s="296"/>
      <c r="FR644" s="296"/>
      <c r="FS644" s="296"/>
      <c r="FT644" s="296"/>
      <c r="FU644" s="296"/>
      <c r="FV644" s="296"/>
      <c r="FW644" s="296"/>
      <c r="FX644" s="296"/>
      <c r="FY644" s="296"/>
      <c r="FZ644" s="296"/>
      <c r="GA644" s="296"/>
      <c r="GB644" s="296"/>
      <c r="GC644" s="296"/>
      <c r="GD644" s="296"/>
      <c r="GE644" s="296"/>
      <c r="GF644" s="296"/>
      <c r="GG644" s="296"/>
      <c r="GH644" s="296"/>
      <c r="GI644" s="296"/>
      <c r="GJ644" s="296"/>
      <c r="GK644" s="296"/>
      <c r="GL644" s="296"/>
      <c r="GM644" s="296"/>
      <c r="GN644" s="296"/>
      <c r="GO644" s="296"/>
      <c r="GP644" s="296"/>
      <c r="GQ644" s="296"/>
      <c r="GR644" s="296"/>
      <c r="GS644" s="296"/>
      <c r="GT644" s="296"/>
      <c r="GU644" s="296"/>
      <c r="GV644" s="296"/>
      <c r="GW644" s="296"/>
      <c r="GX644" s="296"/>
      <c r="GY644" s="296"/>
      <c r="GZ644" s="296"/>
      <c r="HA644" s="296"/>
      <c r="HB644" s="296"/>
      <c r="HC644" s="296"/>
      <c r="HD644" s="296"/>
      <c r="HE644" s="296"/>
      <c r="HF644" s="296"/>
      <c r="HG644" s="296"/>
      <c r="HH644" s="296"/>
      <c r="HI644" s="296"/>
      <c r="HJ644" s="296"/>
      <c r="HK644" s="296"/>
      <c r="HL644" s="296"/>
      <c r="HM644" s="296"/>
      <c r="HN644" s="296"/>
      <c r="HO644" s="296"/>
      <c r="HP644" s="296"/>
      <c r="HQ644" s="296"/>
      <c r="HR644" s="296"/>
      <c r="HS644" s="296"/>
      <c r="HT644" s="296"/>
      <c r="HU644" s="296"/>
      <c r="HV644" s="296"/>
      <c r="HW644" s="296"/>
      <c r="HX644" s="296"/>
      <c r="HY644" s="296"/>
      <c r="HZ644" s="296"/>
      <c r="IA644" s="296"/>
      <c r="IB644" s="296"/>
      <c r="IC644" s="296"/>
      <c r="ID644" s="296"/>
      <c r="IE644" s="296"/>
      <c r="IF644" s="296"/>
      <c r="IG644" s="296"/>
      <c r="IH644" s="296"/>
      <c r="II644" s="296"/>
      <c r="IJ644" s="296"/>
      <c r="IK644" s="296"/>
      <c r="IL644" s="296"/>
      <c r="IM644" s="296"/>
      <c r="IN644" s="296"/>
      <c r="IO644" s="296"/>
      <c r="IP644" s="296"/>
      <c r="IQ644" s="296"/>
    </row>
    <row r="645" spans="1:251" ht="15" customHeight="1">
      <c r="A645" s="297" t="s">
        <v>262</v>
      </c>
      <c r="B645" s="164" t="s">
        <v>5</v>
      </c>
      <c r="C645" s="282" t="s">
        <v>708</v>
      </c>
      <c r="D645" s="282" t="s">
        <v>33</v>
      </c>
      <c r="E645" s="296"/>
      <c r="F645" s="296"/>
      <c r="G645" s="296"/>
      <c r="H645" s="296"/>
      <c r="I645" s="296"/>
      <c r="J645" s="296"/>
      <c r="K645" s="296"/>
      <c r="L645" s="296"/>
      <c r="M645" s="296"/>
      <c r="N645" s="296"/>
      <c r="O645" s="296"/>
      <c r="P645" s="296"/>
      <c r="Q645" s="296"/>
      <c r="R645" s="296"/>
      <c r="S645" s="296"/>
      <c r="T645" s="296"/>
      <c r="U645" s="296"/>
      <c r="V645" s="296"/>
      <c r="W645" s="296"/>
      <c r="X645" s="296"/>
      <c r="Y645" s="296"/>
      <c r="Z645" s="296"/>
      <c r="AA645" s="296"/>
      <c r="AB645" s="296"/>
      <c r="AC645" s="296"/>
      <c r="AD645" s="296"/>
      <c r="AE645" s="296"/>
      <c r="AF645" s="296"/>
      <c r="AG645" s="296"/>
      <c r="AH645" s="296"/>
      <c r="AI645" s="296"/>
      <c r="AJ645" s="296"/>
      <c r="AK645" s="296"/>
      <c r="AL645" s="296"/>
      <c r="AM645" s="296"/>
      <c r="AN645" s="296"/>
      <c r="AO645" s="296"/>
      <c r="AP645" s="296"/>
      <c r="AQ645" s="296"/>
      <c r="AR645" s="296"/>
      <c r="AS645" s="296"/>
      <c r="AT645" s="296"/>
      <c r="AU645" s="296"/>
      <c r="AV645" s="296"/>
      <c r="AW645" s="296"/>
      <c r="AX645" s="296"/>
      <c r="AY645" s="296"/>
      <c r="AZ645" s="296"/>
      <c r="BA645" s="296"/>
      <c r="BB645" s="296"/>
      <c r="BC645" s="296"/>
      <c r="BD645" s="296"/>
      <c r="BE645" s="296"/>
      <c r="BF645" s="296"/>
      <c r="BG645" s="296"/>
      <c r="BH645" s="296"/>
      <c r="BI645" s="296"/>
      <c r="BJ645" s="296"/>
      <c r="BK645" s="296"/>
      <c r="BL645" s="296"/>
      <c r="BM645" s="296"/>
      <c r="BN645" s="296"/>
      <c r="BO645" s="296"/>
      <c r="BP645" s="296"/>
      <c r="BQ645" s="296"/>
      <c r="BR645" s="296"/>
      <c r="BS645" s="296"/>
      <c r="BT645" s="296"/>
      <c r="BU645" s="296"/>
      <c r="BV645" s="296"/>
      <c r="BW645" s="296"/>
      <c r="BX645" s="296"/>
      <c r="BY645" s="296"/>
      <c r="BZ645" s="296"/>
      <c r="CA645" s="296"/>
      <c r="CB645" s="296"/>
      <c r="CC645" s="296"/>
      <c r="CD645" s="296"/>
      <c r="CE645" s="296"/>
      <c r="CF645" s="296"/>
      <c r="CG645" s="296"/>
      <c r="CH645" s="296"/>
      <c r="CI645" s="296"/>
      <c r="CJ645" s="296"/>
      <c r="CK645" s="296"/>
      <c r="CL645" s="296"/>
      <c r="CM645" s="296"/>
      <c r="CN645" s="296"/>
      <c r="CO645" s="296"/>
      <c r="CP645" s="296"/>
      <c r="CQ645" s="296"/>
      <c r="CR645" s="296"/>
      <c r="CS645" s="296"/>
      <c r="CT645" s="296"/>
      <c r="CU645" s="296"/>
      <c r="CV645" s="296"/>
      <c r="CW645" s="296"/>
      <c r="CX645" s="296"/>
      <c r="CY645" s="296"/>
      <c r="CZ645" s="296"/>
      <c r="DA645" s="296"/>
      <c r="DB645" s="296"/>
      <c r="DC645" s="296"/>
      <c r="DD645" s="296"/>
      <c r="DE645" s="296"/>
      <c r="DF645" s="296"/>
      <c r="DG645" s="296"/>
      <c r="DH645" s="296"/>
      <c r="DI645" s="296"/>
      <c r="DJ645" s="296"/>
      <c r="DK645" s="296"/>
      <c r="DL645" s="296"/>
      <c r="DM645" s="296"/>
      <c r="DN645" s="296"/>
      <c r="DO645" s="296"/>
      <c r="DP645" s="296"/>
      <c r="DQ645" s="296"/>
      <c r="DR645" s="296"/>
      <c r="DS645" s="296"/>
      <c r="DT645" s="296"/>
      <c r="DU645" s="296"/>
      <c r="DV645" s="296"/>
      <c r="DW645" s="296"/>
      <c r="DX645" s="296"/>
      <c r="DY645" s="296"/>
      <c r="DZ645" s="296"/>
      <c r="EA645" s="296"/>
      <c r="EB645" s="296"/>
      <c r="EC645" s="296"/>
      <c r="ED645" s="296"/>
      <c r="EE645" s="296"/>
      <c r="EF645" s="296"/>
      <c r="EG645" s="296"/>
      <c r="EH645" s="296"/>
      <c r="EI645" s="296"/>
      <c r="EJ645" s="296"/>
      <c r="EK645" s="296"/>
      <c r="EL645" s="296"/>
      <c r="EM645" s="296"/>
      <c r="EN645" s="296"/>
      <c r="EO645" s="296"/>
      <c r="EP645" s="296"/>
      <c r="EQ645" s="296"/>
      <c r="ER645" s="296"/>
      <c r="ES645" s="296"/>
      <c r="ET645" s="296"/>
      <c r="EU645" s="296"/>
      <c r="EV645" s="296"/>
      <c r="EW645" s="296"/>
      <c r="EX645" s="296"/>
      <c r="EY645" s="296"/>
      <c r="EZ645" s="296"/>
      <c r="FA645" s="296"/>
      <c r="FB645" s="296"/>
      <c r="FC645" s="296"/>
      <c r="FD645" s="296"/>
      <c r="FE645" s="296"/>
      <c r="FF645" s="296"/>
      <c r="FG645" s="296"/>
      <c r="FH645" s="296"/>
      <c r="FI645" s="296"/>
      <c r="FJ645" s="296"/>
      <c r="FK645" s="296"/>
      <c r="FL645" s="296"/>
      <c r="FM645" s="296"/>
      <c r="FN645" s="296"/>
      <c r="FO645" s="296"/>
      <c r="FP645" s="296"/>
      <c r="FQ645" s="296"/>
      <c r="FR645" s="296"/>
      <c r="FS645" s="296"/>
      <c r="FT645" s="296"/>
      <c r="FU645" s="296"/>
      <c r="FV645" s="296"/>
      <c r="FW645" s="296"/>
      <c r="FX645" s="296"/>
      <c r="FY645" s="296"/>
      <c r="FZ645" s="296"/>
      <c r="GA645" s="296"/>
      <c r="GB645" s="296"/>
      <c r="GC645" s="296"/>
      <c r="GD645" s="296"/>
      <c r="GE645" s="296"/>
      <c r="GF645" s="296"/>
      <c r="GG645" s="296"/>
      <c r="GH645" s="296"/>
      <c r="GI645" s="296"/>
      <c r="GJ645" s="296"/>
      <c r="GK645" s="296"/>
      <c r="GL645" s="296"/>
      <c r="GM645" s="296"/>
      <c r="GN645" s="296"/>
      <c r="GO645" s="296"/>
      <c r="GP645" s="296"/>
      <c r="GQ645" s="296"/>
      <c r="GR645" s="296"/>
      <c r="GS645" s="296"/>
      <c r="GT645" s="296"/>
      <c r="GU645" s="296"/>
      <c r="GV645" s="296"/>
      <c r="GW645" s="296"/>
      <c r="GX645" s="296"/>
      <c r="GY645" s="296"/>
      <c r="GZ645" s="296"/>
      <c r="HA645" s="296"/>
      <c r="HB645" s="296"/>
      <c r="HC645" s="296"/>
      <c r="HD645" s="296"/>
      <c r="HE645" s="296"/>
      <c r="HF645" s="296"/>
      <c r="HG645" s="296"/>
      <c r="HH645" s="296"/>
      <c r="HI645" s="296"/>
      <c r="HJ645" s="296"/>
      <c r="HK645" s="296"/>
      <c r="HL645" s="296"/>
      <c r="HM645" s="296"/>
      <c r="HN645" s="296"/>
      <c r="HO645" s="296"/>
      <c r="HP645" s="296"/>
      <c r="HQ645" s="296"/>
      <c r="HR645" s="296"/>
      <c r="HS645" s="296"/>
      <c r="HT645" s="296"/>
      <c r="HU645" s="296"/>
      <c r="HV645" s="296"/>
      <c r="HW645" s="296"/>
      <c r="HX645" s="296"/>
      <c r="HY645" s="296"/>
      <c r="HZ645" s="296"/>
      <c r="IA645" s="296"/>
      <c r="IB645" s="296"/>
      <c r="IC645" s="296"/>
      <c r="ID645" s="296"/>
      <c r="IE645" s="296"/>
      <c r="IF645" s="296"/>
      <c r="IG645" s="296"/>
      <c r="IH645" s="296"/>
      <c r="II645" s="296"/>
      <c r="IJ645" s="296"/>
      <c r="IK645" s="296"/>
      <c r="IL645" s="296"/>
      <c r="IM645" s="296"/>
      <c r="IN645" s="296"/>
      <c r="IO645" s="296"/>
      <c r="IP645" s="296"/>
      <c r="IQ645" s="296"/>
    </row>
    <row r="646" spans="1:251" ht="15" customHeight="1">
      <c r="A646" s="297" t="s">
        <v>266</v>
      </c>
      <c r="B646" s="164" t="s">
        <v>17</v>
      </c>
      <c r="C646" s="282" t="s">
        <v>734</v>
      </c>
      <c r="D646" s="282" t="s">
        <v>33</v>
      </c>
      <c r="E646" s="296"/>
      <c r="F646" s="296"/>
      <c r="G646" s="296"/>
      <c r="H646" s="296"/>
      <c r="I646" s="296"/>
      <c r="J646" s="296"/>
      <c r="K646" s="296"/>
      <c r="L646" s="296"/>
      <c r="M646" s="296"/>
      <c r="N646" s="296"/>
      <c r="O646" s="296"/>
      <c r="P646" s="296"/>
      <c r="Q646" s="296"/>
      <c r="R646" s="296"/>
      <c r="S646" s="296"/>
      <c r="T646" s="296"/>
      <c r="U646" s="296"/>
      <c r="V646" s="296"/>
      <c r="W646" s="296"/>
      <c r="X646" s="296"/>
      <c r="Y646" s="296"/>
      <c r="Z646" s="296"/>
      <c r="AA646" s="296"/>
      <c r="AB646" s="296"/>
      <c r="AC646" s="296"/>
      <c r="AD646" s="296"/>
      <c r="AE646" s="296"/>
      <c r="AF646" s="296"/>
      <c r="AG646" s="296"/>
      <c r="AH646" s="296"/>
      <c r="AI646" s="296"/>
      <c r="AJ646" s="296"/>
      <c r="AK646" s="296"/>
      <c r="AL646" s="296"/>
      <c r="AM646" s="296"/>
      <c r="AN646" s="296"/>
      <c r="AO646" s="296"/>
      <c r="AP646" s="296"/>
      <c r="AQ646" s="296"/>
      <c r="AR646" s="296"/>
      <c r="AS646" s="296"/>
      <c r="AT646" s="296"/>
      <c r="AU646" s="296"/>
      <c r="AV646" s="296"/>
      <c r="AW646" s="296"/>
      <c r="AX646" s="296"/>
      <c r="AY646" s="296"/>
      <c r="AZ646" s="296"/>
      <c r="BA646" s="296"/>
      <c r="BB646" s="296"/>
      <c r="BC646" s="296"/>
      <c r="BD646" s="296"/>
      <c r="BE646" s="296"/>
      <c r="BF646" s="296"/>
      <c r="BG646" s="296"/>
      <c r="BH646" s="296"/>
      <c r="BI646" s="296"/>
      <c r="BJ646" s="296"/>
      <c r="BK646" s="296"/>
      <c r="BL646" s="296"/>
      <c r="BM646" s="296"/>
      <c r="BN646" s="296"/>
      <c r="BO646" s="296"/>
      <c r="BP646" s="296"/>
      <c r="BQ646" s="296"/>
      <c r="BR646" s="296"/>
      <c r="BS646" s="296"/>
      <c r="BT646" s="296"/>
      <c r="BU646" s="296"/>
      <c r="BV646" s="296"/>
      <c r="BW646" s="296"/>
      <c r="BX646" s="296"/>
      <c r="BY646" s="296"/>
      <c r="BZ646" s="296"/>
      <c r="CA646" s="296"/>
      <c r="CB646" s="296"/>
      <c r="CC646" s="296"/>
      <c r="CD646" s="296"/>
      <c r="CE646" s="296"/>
      <c r="CF646" s="296"/>
      <c r="CG646" s="296"/>
      <c r="CH646" s="296"/>
      <c r="CI646" s="296"/>
      <c r="CJ646" s="296"/>
      <c r="CK646" s="296"/>
      <c r="CL646" s="296"/>
      <c r="CM646" s="296"/>
      <c r="CN646" s="296"/>
      <c r="CO646" s="296"/>
      <c r="CP646" s="296"/>
      <c r="CQ646" s="296"/>
      <c r="CR646" s="296"/>
      <c r="CS646" s="296"/>
      <c r="CT646" s="296"/>
      <c r="CU646" s="296"/>
      <c r="CV646" s="296"/>
      <c r="CW646" s="296"/>
      <c r="CX646" s="296"/>
      <c r="CY646" s="296"/>
      <c r="CZ646" s="296"/>
      <c r="DA646" s="296"/>
      <c r="DB646" s="296"/>
      <c r="DC646" s="296"/>
      <c r="DD646" s="296"/>
      <c r="DE646" s="296"/>
      <c r="DF646" s="296"/>
      <c r="DG646" s="296"/>
      <c r="DH646" s="296"/>
      <c r="DI646" s="296"/>
      <c r="DJ646" s="296"/>
      <c r="DK646" s="296"/>
      <c r="DL646" s="296"/>
      <c r="DM646" s="296"/>
      <c r="DN646" s="296"/>
      <c r="DO646" s="296"/>
      <c r="DP646" s="296"/>
      <c r="DQ646" s="296"/>
      <c r="DR646" s="296"/>
      <c r="DS646" s="296"/>
      <c r="DT646" s="296"/>
      <c r="DU646" s="296"/>
      <c r="DV646" s="296"/>
      <c r="DW646" s="296"/>
      <c r="DX646" s="296"/>
      <c r="DY646" s="296"/>
      <c r="DZ646" s="296"/>
      <c r="EA646" s="296"/>
      <c r="EB646" s="296"/>
      <c r="EC646" s="296"/>
      <c r="ED646" s="296"/>
      <c r="EE646" s="296"/>
      <c r="EF646" s="296"/>
      <c r="EG646" s="296"/>
      <c r="EH646" s="296"/>
      <c r="EI646" s="296"/>
      <c r="EJ646" s="296"/>
      <c r="EK646" s="296"/>
      <c r="EL646" s="296"/>
      <c r="EM646" s="296"/>
      <c r="EN646" s="296"/>
      <c r="EO646" s="296"/>
      <c r="EP646" s="296"/>
      <c r="EQ646" s="296"/>
      <c r="ER646" s="296"/>
      <c r="ES646" s="296"/>
      <c r="ET646" s="296"/>
      <c r="EU646" s="296"/>
      <c r="EV646" s="296"/>
      <c r="EW646" s="296"/>
      <c r="EX646" s="296"/>
      <c r="EY646" s="296"/>
      <c r="EZ646" s="296"/>
      <c r="FA646" s="296"/>
      <c r="FB646" s="296"/>
      <c r="FC646" s="296"/>
      <c r="FD646" s="296"/>
      <c r="FE646" s="296"/>
      <c r="FF646" s="296"/>
      <c r="FG646" s="296"/>
      <c r="FH646" s="296"/>
      <c r="FI646" s="296"/>
      <c r="FJ646" s="296"/>
      <c r="FK646" s="296"/>
      <c r="FL646" s="296"/>
      <c r="FM646" s="296"/>
      <c r="FN646" s="296"/>
      <c r="FO646" s="296"/>
      <c r="FP646" s="296"/>
      <c r="FQ646" s="296"/>
      <c r="FR646" s="296"/>
      <c r="FS646" s="296"/>
      <c r="FT646" s="296"/>
      <c r="FU646" s="296"/>
      <c r="FV646" s="296"/>
      <c r="FW646" s="296"/>
      <c r="FX646" s="296"/>
      <c r="FY646" s="296"/>
      <c r="FZ646" s="296"/>
      <c r="GA646" s="296"/>
      <c r="GB646" s="296"/>
      <c r="GC646" s="296"/>
      <c r="GD646" s="296"/>
      <c r="GE646" s="296"/>
      <c r="GF646" s="296"/>
      <c r="GG646" s="296"/>
      <c r="GH646" s="296"/>
      <c r="GI646" s="296"/>
      <c r="GJ646" s="296"/>
      <c r="GK646" s="296"/>
      <c r="GL646" s="296"/>
      <c r="GM646" s="296"/>
      <c r="GN646" s="296"/>
      <c r="GO646" s="296"/>
      <c r="GP646" s="296"/>
      <c r="GQ646" s="296"/>
      <c r="GR646" s="296"/>
      <c r="GS646" s="296"/>
      <c r="GT646" s="296"/>
      <c r="GU646" s="296"/>
      <c r="GV646" s="296"/>
      <c r="GW646" s="296"/>
      <c r="GX646" s="296"/>
      <c r="GY646" s="296"/>
      <c r="GZ646" s="296"/>
      <c r="HA646" s="296"/>
      <c r="HB646" s="296"/>
      <c r="HC646" s="296"/>
      <c r="HD646" s="296"/>
      <c r="HE646" s="296"/>
      <c r="HF646" s="296"/>
      <c r="HG646" s="296"/>
      <c r="HH646" s="296"/>
      <c r="HI646" s="296"/>
      <c r="HJ646" s="296"/>
      <c r="HK646" s="296"/>
      <c r="HL646" s="296"/>
      <c r="HM646" s="296"/>
      <c r="HN646" s="296"/>
      <c r="HO646" s="296"/>
      <c r="HP646" s="296"/>
      <c r="HQ646" s="296"/>
      <c r="HR646" s="296"/>
      <c r="HS646" s="296"/>
      <c r="HT646" s="296"/>
      <c r="HU646" s="296"/>
      <c r="HV646" s="296"/>
      <c r="HW646" s="296"/>
      <c r="HX646" s="296"/>
      <c r="HY646" s="296"/>
      <c r="HZ646" s="296"/>
      <c r="IA646" s="296"/>
      <c r="IB646" s="296"/>
      <c r="IC646" s="296"/>
      <c r="ID646" s="296"/>
      <c r="IE646" s="296"/>
      <c r="IF646" s="296"/>
      <c r="IG646" s="296"/>
      <c r="IH646" s="296"/>
      <c r="II646" s="296"/>
      <c r="IJ646" s="296"/>
      <c r="IK646" s="296"/>
      <c r="IL646" s="296"/>
      <c r="IM646" s="296"/>
      <c r="IN646" s="296"/>
      <c r="IO646" s="296"/>
      <c r="IP646" s="296"/>
      <c r="IQ646" s="296"/>
    </row>
    <row r="647" spans="1:251" ht="15" customHeight="1">
      <c r="A647" s="297" t="s">
        <v>1296</v>
      </c>
      <c r="B647" s="164" t="s">
        <v>2</v>
      </c>
      <c r="C647" s="282" t="s">
        <v>788</v>
      </c>
      <c r="D647" s="282" t="s">
        <v>33</v>
      </c>
      <c r="E647" s="296"/>
      <c r="F647" s="296"/>
      <c r="G647" s="296"/>
      <c r="H647" s="296"/>
      <c r="I647" s="296"/>
      <c r="J647" s="296"/>
      <c r="K647" s="296"/>
      <c r="L647" s="296"/>
      <c r="M647" s="296"/>
      <c r="N647" s="296"/>
      <c r="O647" s="296"/>
      <c r="P647" s="296"/>
      <c r="Q647" s="296"/>
      <c r="R647" s="296"/>
      <c r="S647" s="296"/>
      <c r="T647" s="296"/>
      <c r="U647" s="296"/>
      <c r="V647" s="296"/>
      <c r="W647" s="296"/>
      <c r="X647" s="296"/>
      <c r="Y647" s="296"/>
      <c r="Z647" s="296"/>
      <c r="AA647" s="296"/>
      <c r="AB647" s="296"/>
      <c r="AC647" s="296"/>
      <c r="AD647" s="296"/>
      <c r="AE647" s="296"/>
      <c r="AF647" s="296"/>
      <c r="AG647" s="296"/>
      <c r="AH647" s="296"/>
      <c r="AI647" s="296"/>
      <c r="AJ647" s="296"/>
      <c r="AK647" s="296"/>
      <c r="AL647" s="296"/>
      <c r="AM647" s="296"/>
      <c r="AN647" s="296"/>
      <c r="AO647" s="296"/>
      <c r="AP647" s="296"/>
      <c r="AQ647" s="296"/>
      <c r="AR647" s="296"/>
      <c r="AS647" s="296"/>
      <c r="AT647" s="296"/>
      <c r="AU647" s="296"/>
      <c r="AV647" s="296"/>
      <c r="AW647" s="296"/>
      <c r="AX647" s="296"/>
      <c r="AY647" s="296"/>
      <c r="AZ647" s="296"/>
      <c r="BA647" s="296"/>
      <c r="BB647" s="296"/>
      <c r="BC647" s="296"/>
      <c r="BD647" s="296"/>
      <c r="BE647" s="296"/>
      <c r="BF647" s="296"/>
      <c r="BG647" s="296"/>
      <c r="BH647" s="296"/>
      <c r="BI647" s="296"/>
      <c r="BJ647" s="296"/>
      <c r="BK647" s="296"/>
      <c r="BL647" s="296"/>
      <c r="BM647" s="296"/>
      <c r="BN647" s="296"/>
      <c r="BO647" s="296"/>
      <c r="BP647" s="296"/>
      <c r="BQ647" s="296"/>
      <c r="BR647" s="296"/>
      <c r="BS647" s="296"/>
      <c r="BT647" s="296"/>
      <c r="BU647" s="296"/>
      <c r="BV647" s="296"/>
      <c r="BW647" s="296"/>
      <c r="BX647" s="296"/>
      <c r="BY647" s="296"/>
      <c r="BZ647" s="296"/>
      <c r="CA647" s="296"/>
      <c r="CB647" s="296"/>
      <c r="CC647" s="296"/>
      <c r="CD647" s="296"/>
      <c r="CE647" s="296"/>
      <c r="CF647" s="296"/>
      <c r="CG647" s="296"/>
      <c r="CH647" s="296"/>
      <c r="CI647" s="296"/>
      <c r="CJ647" s="296"/>
      <c r="CK647" s="296"/>
      <c r="CL647" s="296"/>
      <c r="CM647" s="296"/>
      <c r="CN647" s="296"/>
      <c r="CO647" s="296"/>
      <c r="CP647" s="296"/>
      <c r="CQ647" s="296"/>
      <c r="CR647" s="296"/>
      <c r="CS647" s="296"/>
      <c r="CT647" s="296"/>
      <c r="CU647" s="296"/>
      <c r="CV647" s="296"/>
      <c r="CW647" s="296"/>
      <c r="CX647" s="296"/>
      <c r="CY647" s="296"/>
      <c r="CZ647" s="296"/>
      <c r="DA647" s="296"/>
      <c r="DB647" s="296"/>
      <c r="DC647" s="296"/>
      <c r="DD647" s="296"/>
      <c r="DE647" s="296"/>
      <c r="DF647" s="296"/>
      <c r="DG647" s="296"/>
      <c r="DH647" s="296"/>
      <c r="DI647" s="296"/>
      <c r="DJ647" s="296"/>
      <c r="DK647" s="296"/>
      <c r="DL647" s="296"/>
      <c r="DM647" s="296"/>
      <c r="DN647" s="296"/>
      <c r="DO647" s="296"/>
      <c r="DP647" s="296"/>
      <c r="DQ647" s="296"/>
      <c r="DR647" s="296"/>
      <c r="DS647" s="296"/>
      <c r="DT647" s="296"/>
      <c r="DU647" s="296"/>
      <c r="DV647" s="296"/>
      <c r="DW647" s="296"/>
      <c r="DX647" s="296"/>
      <c r="DY647" s="296"/>
      <c r="DZ647" s="296"/>
      <c r="EA647" s="296"/>
      <c r="EB647" s="296"/>
      <c r="EC647" s="296"/>
      <c r="ED647" s="296"/>
      <c r="EE647" s="296"/>
      <c r="EF647" s="296"/>
      <c r="EG647" s="296"/>
      <c r="EH647" s="296"/>
      <c r="EI647" s="296"/>
      <c r="EJ647" s="296"/>
      <c r="EK647" s="296"/>
      <c r="EL647" s="296"/>
      <c r="EM647" s="296"/>
      <c r="EN647" s="296"/>
      <c r="EO647" s="296"/>
      <c r="EP647" s="296"/>
      <c r="EQ647" s="296"/>
      <c r="ER647" s="296"/>
      <c r="ES647" s="296"/>
      <c r="ET647" s="296"/>
      <c r="EU647" s="296"/>
      <c r="EV647" s="296"/>
      <c r="EW647" s="296"/>
      <c r="EX647" s="296"/>
      <c r="EY647" s="296"/>
      <c r="EZ647" s="296"/>
      <c r="FA647" s="296"/>
      <c r="FB647" s="296"/>
      <c r="FC647" s="296"/>
      <c r="FD647" s="296"/>
      <c r="FE647" s="296"/>
      <c r="FF647" s="296"/>
      <c r="FG647" s="296"/>
      <c r="FH647" s="296"/>
      <c r="FI647" s="296"/>
      <c r="FJ647" s="296"/>
      <c r="FK647" s="296"/>
      <c r="FL647" s="296"/>
      <c r="FM647" s="296"/>
      <c r="FN647" s="296"/>
      <c r="FO647" s="296"/>
      <c r="FP647" s="296"/>
      <c r="FQ647" s="296"/>
      <c r="FR647" s="296"/>
      <c r="FS647" s="296"/>
      <c r="FT647" s="296"/>
      <c r="FU647" s="296"/>
      <c r="FV647" s="296"/>
      <c r="FW647" s="296"/>
      <c r="FX647" s="296"/>
      <c r="FY647" s="296"/>
      <c r="FZ647" s="296"/>
      <c r="GA647" s="296"/>
      <c r="GB647" s="296"/>
      <c r="GC647" s="296"/>
      <c r="GD647" s="296"/>
      <c r="GE647" s="296"/>
      <c r="GF647" s="296"/>
      <c r="GG647" s="296"/>
      <c r="GH647" s="296"/>
      <c r="GI647" s="296"/>
      <c r="GJ647" s="296"/>
      <c r="GK647" s="296"/>
      <c r="GL647" s="296"/>
      <c r="GM647" s="296"/>
      <c r="GN647" s="296"/>
      <c r="GO647" s="296"/>
      <c r="GP647" s="296"/>
      <c r="GQ647" s="296"/>
      <c r="GR647" s="296"/>
      <c r="GS647" s="296"/>
      <c r="GT647" s="296"/>
      <c r="GU647" s="296"/>
      <c r="GV647" s="296"/>
      <c r="GW647" s="296"/>
      <c r="GX647" s="296"/>
      <c r="GY647" s="296"/>
      <c r="GZ647" s="296"/>
      <c r="HA647" s="296"/>
      <c r="HB647" s="296"/>
      <c r="HC647" s="296"/>
      <c r="HD647" s="296"/>
      <c r="HE647" s="296"/>
      <c r="HF647" s="296"/>
      <c r="HG647" s="296"/>
      <c r="HH647" s="296"/>
      <c r="HI647" s="296"/>
      <c r="HJ647" s="296"/>
      <c r="HK647" s="296"/>
      <c r="HL647" s="296"/>
      <c r="HM647" s="296"/>
      <c r="HN647" s="296"/>
      <c r="HO647" s="296"/>
      <c r="HP647" s="296"/>
      <c r="HQ647" s="296"/>
      <c r="HR647" s="296"/>
      <c r="HS647" s="296"/>
      <c r="HT647" s="296"/>
      <c r="HU647" s="296"/>
      <c r="HV647" s="296"/>
      <c r="HW647" s="296"/>
      <c r="HX647" s="296"/>
      <c r="HY647" s="296"/>
      <c r="HZ647" s="296"/>
      <c r="IA647" s="296"/>
      <c r="IB647" s="296"/>
      <c r="IC647" s="296"/>
      <c r="ID647" s="296"/>
      <c r="IE647" s="296"/>
      <c r="IF647" s="296"/>
      <c r="IG647" s="296"/>
      <c r="IH647" s="296"/>
      <c r="II647" s="296"/>
      <c r="IJ647" s="296"/>
      <c r="IK647" s="296"/>
      <c r="IL647" s="296"/>
      <c r="IM647" s="296"/>
      <c r="IN647" s="296"/>
      <c r="IO647" s="296"/>
      <c r="IP647" s="296"/>
      <c r="IQ647" s="296"/>
    </row>
    <row r="648" spans="1:251" ht="15" customHeight="1">
      <c r="A648" s="297" t="s">
        <v>1296</v>
      </c>
      <c r="B648" s="164" t="s">
        <v>55</v>
      </c>
      <c r="C648" s="282" t="s">
        <v>791</v>
      </c>
      <c r="D648" s="282" t="s">
        <v>33</v>
      </c>
      <c r="E648" s="296"/>
      <c r="F648" s="296"/>
      <c r="G648" s="296"/>
      <c r="H648" s="296"/>
      <c r="I648" s="296"/>
      <c r="J648" s="296"/>
      <c r="K648" s="296"/>
      <c r="L648" s="296"/>
      <c r="M648" s="296"/>
      <c r="N648" s="296"/>
      <c r="O648" s="296"/>
      <c r="P648" s="296"/>
      <c r="Q648" s="296"/>
      <c r="R648" s="296"/>
      <c r="S648" s="296"/>
      <c r="T648" s="296"/>
      <c r="U648" s="296"/>
      <c r="V648" s="296"/>
      <c r="W648" s="296"/>
      <c r="X648" s="296"/>
      <c r="Y648" s="296"/>
      <c r="Z648" s="296"/>
      <c r="AA648" s="296"/>
      <c r="AB648" s="296"/>
      <c r="AC648" s="296"/>
      <c r="AD648" s="296"/>
      <c r="AE648" s="296"/>
      <c r="AF648" s="296"/>
      <c r="AG648" s="296"/>
      <c r="AH648" s="296"/>
      <c r="AI648" s="296"/>
      <c r="AJ648" s="296"/>
      <c r="AK648" s="296"/>
      <c r="AL648" s="296"/>
      <c r="AM648" s="296"/>
      <c r="AN648" s="296"/>
      <c r="AO648" s="296"/>
      <c r="AP648" s="296"/>
      <c r="AQ648" s="296"/>
      <c r="AR648" s="296"/>
      <c r="AS648" s="296"/>
      <c r="AT648" s="296"/>
      <c r="AU648" s="296"/>
      <c r="AV648" s="296"/>
      <c r="AW648" s="296"/>
      <c r="AX648" s="296"/>
      <c r="AY648" s="296"/>
      <c r="AZ648" s="296"/>
      <c r="BA648" s="296"/>
      <c r="BB648" s="296"/>
      <c r="BC648" s="296"/>
      <c r="BD648" s="296"/>
      <c r="BE648" s="296"/>
      <c r="BF648" s="296"/>
      <c r="BG648" s="296"/>
      <c r="BH648" s="296"/>
      <c r="BI648" s="296"/>
      <c r="BJ648" s="296"/>
      <c r="BK648" s="296"/>
      <c r="BL648" s="296"/>
      <c r="BM648" s="296"/>
      <c r="BN648" s="296"/>
      <c r="BO648" s="296"/>
      <c r="BP648" s="296"/>
      <c r="BQ648" s="296"/>
      <c r="BR648" s="296"/>
      <c r="BS648" s="296"/>
      <c r="BT648" s="296"/>
      <c r="BU648" s="296"/>
      <c r="BV648" s="296"/>
      <c r="BW648" s="296"/>
      <c r="BX648" s="296"/>
      <c r="BY648" s="296"/>
      <c r="BZ648" s="296"/>
      <c r="CA648" s="296"/>
      <c r="CB648" s="296"/>
      <c r="CC648" s="296"/>
      <c r="CD648" s="296"/>
      <c r="CE648" s="296"/>
      <c r="CF648" s="296"/>
      <c r="CG648" s="296"/>
      <c r="CH648" s="296"/>
      <c r="CI648" s="296"/>
      <c r="CJ648" s="296"/>
      <c r="CK648" s="296"/>
      <c r="CL648" s="296"/>
      <c r="CM648" s="296"/>
      <c r="CN648" s="296"/>
      <c r="CO648" s="296"/>
      <c r="CP648" s="296"/>
      <c r="CQ648" s="296"/>
      <c r="CR648" s="296"/>
      <c r="CS648" s="296"/>
      <c r="CT648" s="296"/>
      <c r="CU648" s="296"/>
      <c r="CV648" s="296"/>
      <c r="CW648" s="296"/>
      <c r="CX648" s="296"/>
      <c r="CY648" s="296"/>
      <c r="CZ648" s="296"/>
      <c r="DA648" s="296"/>
      <c r="DB648" s="296"/>
      <c r="DC648" s="296"/>
      <c r="DD648" s="296"/>
      <c r="DE648" s="296"/>
      <c r="DF648" s="296"/>
      <c r="DG648" s="296"/>
      <c r="DH648" s="296"/>
      <c r="DI648" s="296"/>
      <c r="DJ648" s="296"/>
      <c r="DK648" s="296"/>
      <c r="DL648" s="296"/>
      <c r="DM648" s="296"/>
      <c r="DN648" s="296"/>
      <c r="DO648" s="296"/>
      <c r="DP648" s="296"/>
      <c r="DQ648" s="296"/>
      <c r="DR648" s="296"/>
      <c r="DS648" s="296"/>
      <c r="DT648" s="296"/>
      <c r="DU648" s="296"/>
      <c r="DV648" s="296"/>
      <c r="DW648" s="296"/>
      <c r="DX648" s="296"/>
      <c r="DY648" s="296"/>
      <c r="DZ648" s="296"/>
      <c r="EA648" s="296"/>
      <c r="EB648" s="296"/>
      <c r="EC648" s="296"/>
      <c r="ED648" s="296"/>
      <c r="EE648" s="296"/>
      <c r="EF648" s="296"/>
      <c r="EG648" s="296"/>
      <c r="EH648" s="296"/>
      <c r="EI648" s="296"/>
      <c r="EJ648" s="296"/>
      <c r="EK648" s="296"/>
      <c r="EL648" s="296"/>
      <c r="EM648" s="296"/>
      <c r="EN648" s="296"/>
      <c r="EO648" s="296"/>
      <c r="EP648" s="296"/>
      <c r="EQ648" s="296"/>
      <c r="ER648" s="296"/>
      <c r="ES648" s="296"/>
      <c r="ET648" s="296"/>
      <c r="EU648" s="296"/>
      <c r="EV648" s="296"/>
      <c r="EW648" s="296"/>
      <c r="EX648" s="296"/>
      <c r="EY648" s="296"/>
      <c r="EZ648" s="296"/>
      <c r="FA648" s="296"/>
      <c r="FB648" s="296"/>
      <c r="FC648" s="296"/>
      <c r="FD648" s="296"/>
      <c r="FE648" s="296"/>
      <c r="FF648" s="296"/>
      <c r="FG648" s="296"/>
      <c r="FH648" s="296"/>
      <c r="FI648" s="296"/>
      <c r="FJ648" s="296"/>
      <c r="FK648" s="296"/>
      <c r="FL648" s="296"/>
      <c r="FM648" s="296"/>
      <c r="FN648" s="296"/>
      <c r="FO648" s="296"/>
      <c r="FP648" s="296"/>
      <c r="FQ648" s="296"/>
      <c r="FR648" s="296"/>
      <c r="FS648" s="296"/>
      <c r="FT648" s="296"/>
      <c r="FU648" s="296"/>
      <c r="FV648" s="296"/>
      <c r="FW648" s="296"/>
      <c r="FX648" s="296"/>
      <c r="FY648" s="296"/>
      <c r="FZ648" s="296"/>
      <c r="GA648" s="296"/>
      <c r="GB648" s="296"/>
      <c r="GC648" s="296"/>
      <c r="GD648" s="296"/>
      <c r="GE648" s="296"/>
      <c r="GF648" s="296"/>
      <c r="GG648" s="296"/>
      <c r="GH648" s="296"/>
      <c r="GI648" s="296"/>
      <c r="GJ648" s="296"/>
      <c r="GK648" s="296"/>
      <c r="GL648" s="296"/>
      <c r="GM648" s="296"/>
      <c r="GN648" s="296"/>
      <c r="GO648" s="296"/>
      <c r="GP648" s="296"/>
      <c r="GQ648" s="296"/>
      <c r="GR648" s="296"/>
      <c r="GS648" s="296"/>
      <c r="GT648" s="296"/>
      <c r="GU648" s="296"/>
      <c r="GV648" s="296"/>
      <c r="GW648" s="296"/>
      <c r="GX648" s="296"/>
      <c r="GY648" s="296"/>
      <c r="GZ648" s="296"/>
      <c r="HA648" s="296"/>
      <c r="HB648" s="296"/>
      <c r="HC648" s="296"/>
      <c r="HD648" s="296"/>
      <c r="HE648" s="296"/>
      <c r="HF648" s="296"/>
      <c r="HG648" s="296"/>
      <c r="HH648" s="296"/>
      <c r="HI648" s="296"/>
      <c r="HJ648" s="296"/>
      <c r="HK648" s="296"/>
      <c r="HL648" s="296"/>
      <c r="HM648" s="296"/>
      <c r="HN648" s="296"/>
      <c r="HO648" s="296"/>
      <c r="HP648" s="296"/>
      <c r="HQ648" s="296"/>
      <c r="HR648" s="296"/>
      <c r="HS648" s="296"/>
      <c r="HT648" s="296"/>
      <c r="HU648" s="296"/>
      <c r="HV648" s="296"/>
      <c r="HW648" s="296"/>
      <c r="HX648" s="296"/>
      <c r="HY648" s="296"/>
      <c r="HZ648" s="296"/>
      <c r="IA648" s="296"/>
      <c r="IB648" s="296"/>
      <c r="IC648" s="296"/>
      <c r="ID648" s="296"/>
      <c r="IE648" s="296"/>
      <c r="IF648" s="296"/>
      <c r="IG648" s="296"/>
      <c r="IH648" s="296"/>
      <c r="II648" s="296"/>
      <c r="IJ648" s="296"/>
      <c r="IK648" s="296"/>
      <c r="IL648" s="296"/>
      <c r="IM648" s="296"/>
      <c r="IN648" s="296"/>
      <c r="IO648" s="296"/>
      <c r="IP648" s="296"/>
      <c r="IQ648" s="296"/>
    </row>
    <row r="649" spans="1:251" ht="15" customHeight="1">
      <c r="A649" s="297" t="s">
        <v>334</v>
      </c>
      <c r="B649" s="164" t="s">
        <v>2</v>
      </c>
      <c r="C649" s="282" t="s">
        <v>844</v>
      </c>
      <c r="D649" s="282" t="s">
        <v>33</v>
      </c>
      <c r="E649" s="296"/>
      <c r="F649" s="296"/>
      <c r="G649" s="296"/>
      <c r="H649" s="296"/>
      <c r="I649" s="296"/>
      <c r="J649" s="296"/>
      <c r="K649" s="296"/>
      <c r="L649" s="296"/>
      <c r="M649" s="296"/>
      <c r="N649" s="296"/>
      <c r="O649" s="296"/>
      <c r="P649" s="296"/>
      <c r="Q649" s="296"/>
      <c r="R649" s="296"/>
      <c r="S649" s="296"/>
      <c r="T649" s="296"/>
      <c r="U649" s="296"/>
      <c r="V649" s="296"/>
      <c r="W649" s="296"/>
      <c r="X649" s="296"/>
      <c r="Y649" s="296"/>
      <c r="Z649" s="296"/>
      <c r="AA649" s="296"/>
      <c r="AB649" s="296"/>
      <c r="AC649" s="296"/>
      <c r="AD649" s="296"/>
      <c r="AE649" s="296"/>
      <c r="AF649" s="296"/>
      <c r="AG649" s="296"/>
      <c r="AH649" s="296"/>
      <c r="AI649" s="296"/>
      <c r="AJ649" s="296"/>
      <c r="AK649" s="296"/>
      <c r="AL649" s="296"/>
      <c r="AM649" s="296"/>
      <c r="AN649" s="296"/>
      <c r="AO649" s="296"/>
      <c r="AP649" s="296"/>
      <c r="AQ649" s="296"/>
      <c r="AR649" s="296"/>
      <c r="AS649" s="296"/>
      <c r="AT649" s="296"/>
      <c r="AU649" s="296"/>
      <c r="AV649" s="296"/>
      <c r="AW649" s="296"/>
      <c r="AX649" s="296"/>
      <c r="AY649" s="296"/>
      <c r="AZ649" s="296"/>
      <c r="BA649" s="296"/>
      <c r="BB649" s="296"/>
      <c r="BC649" s="296"/>
      <c r="BD649" s="296"/>
      <c r="BE649" s="296"/>
      <c r="BF649" s="296"/>
      <c r="BG649" s="296"/>
      <c r="BH649" s="296"/>
      <c r="BI649" s="296"/>
      <c r="BJ649" s="296"/>
      <c r="BK649" s="296"/>
      <c r="BL649" s="296"/>
      <c r="BM649" s="296"/>
      <c r="BN649" s="296"/>
      <c r="BO649" s="296"/>
      <c r="BP649" s="296"/>
      <c r="BQ649" s="296"/>
      <c r="BR649" s="296"/>
      <c r="BS649" s="296"/>
      <c r="BT649" s="296"/>
      <c r="BU649" s="296"/>
      <c r="BV649" s="296"/>
      <c r="BW649" s="296"/>
      <c r="BX649" s="296"/>
      <c r="BY649" s="296"/>
      <c r="BZ649" s="296"/>
      <c r="CA649" s="296"/>
      <c r="CB649" s="296"/>
      <c r="CC649" s="296"/>
      <c r="CD649" s="296"/>
      <c r="CE649" s="296"/>
      <c r="CF649" s="296"/>
      <c r="CG649" s="296"/>
      <c r="CH649" s="296"/>
      <c r="CI649" s="296"/>
      <c r="CJ649" s="296"/>
      <c r="CK649" s="296"/>
      <c r="CL649" s="296"/>
      <c r="CM649" s="296"/>
      <c r="CN649" s="296"/>
      <c r="CO649" s="296"/>
      <c r="CP649" s="296"/>
      <c r="CQ649" s="296"/>
      <c r="CR649" s="296"/>
      <c r="CS649" s="296"/>
      <c r="CT649" s="296"/>
      <c r="CU649" s="296"/>
      <c r="CV649" s="296"/>
      <c r="CW649" s="296"/>
      <c r="CX649" s="296"/>
      <c r="CY649" s="296"/>
      <c r="CZ649" s="296"/>
      <c r="DA649" s="296"/>
      <c r="DB649" s="296"/>
      <c r="DC649" s="296"/>
      <c r="DD649" s="296"/>
      <c r="DE649" s="296"/>
      <c r="DF649" s="296"/>
      <c r="DG649" s="296"/>
      <c r="DH649" s="296"/>
      <c r="DI649" s="296"/>
      <c r="DJ649" s="296"/>
      <c r="DK649" s="296"/>
      <c r="DL649" s="296"/>
      <c r="DM649" s="296"/>
      <c r="DN649" s="296"/>
      <c r="DO649" s="296"/>
      <c r="DP649" s="296"/>
      <c r="DQ649" s="296"/>
      <c r="DR649" s="296"/>
      <c r="DS649" s="296"/>
      <c r="DT649" s="296"/>
      <c r="DU649" s="296"/>
      <c r="DV649" s="296"/>
      <c r="DW649" s="296"/>
      <c r="DX649" s="296"/>
      <c r="DY649" s="296"/>
      <c r="DZ649" s="296"/>
      <c r="EA649" s="296"/>
      <c r="EB649" s="296"/>
      <c r="EC649" s="296"/>
      <c r="ED649" s="296"/>
      <c r="EE649" s="296"/>
      <c r="EF649" s="296"/>
      <c r="EG649" s="296"/>
      <c r="EH649" s="296"/>
      <c r="EI649" s="296"/>
      <c r="EJ649" s="296"/>
      <c r="EK649" s="296"/>
      <c r="EL649" s="296"/>
      <c r="EM649" s="296"/>
      <c r="EN649" s="296"/>
      <c r="EO649" s="296"/>
      <c r="EP649" s="296"/>
      <c r="EQ649" s="296"/>
      <c r="ER649" s="296"/>
      <c r="ES649" s="296"/>
      <c r="ET649" s="296"/>
      <c r="EU649" s="296"/>
      <c r="EV649" s="296"/>
      <c r="EW649" s="296"/>
      <c r="EX649" s="296"/>
      <c r="EY649" s="296"/>
      <c r="EZ649" s="296"/>
      <c r="FA649" s="296"/>
      <c r="FB649" s="296"/>
      <c r="FC649" s="296"/>
      <c r="FD649" s="296"/>
      <c r="FE649" s="296"/>
      <c r="FF649" s="296"/>
      <c r="FG649" s="296"/>
      <c r="FH649" s="296"/>
      <c r="FI649" s="296"/>
      <c r="FJ649" s="296"/>
      <c r="FK649" s="296"/>
      <c r="FL649" s="296"/>
      <c r="FM649" s="296"/>
      <c r="FN649" s="296"/>
      <c r="FO649" s="296"/>
      <c r="FP649" s="296"/>
      <c r="FQ649" s="296"/>
      <c r="FR649" s="296"/>
      <c r="FS649" s="296"/>
      <c r="FT649" s="296"/>
      <c r="FU649" s="296"/>
      <c r="FV649" s="296"/>
      <c r="FW649" s="296"/>
      <c r="FX649" s="296"/>
      <c r="FY649" s="296"/>
      <c r="FZ649" s="296"/>
      <c r="GA649" s="296"/>
      <c r="GB649" s="296"/>
      <c r="GC649" s="296"/>
      <c r="GD649" s="296"/>
      <c r="GE649" s="296"/>
      <c r="GF649" s="296"/>
      <c r="GG649" s="296"/>
      <c r="GH649" s="296"/>
      <c r="GI649" s="296"/>
      <c r="GJ649" s="296"/>
      <c r="GK649" s="296"/>
      <c r="GL649" s="296"/>
      <c r="GM649" s="296"/>
      <c r="GN649" s="296"/>
      <c r="GO649" s="296"/>
      <c r="GP649" s="296"/>
      <c r="GQ649" s="296"/>
      <c r="GR649" s="296"/>
      <c r="GS649" s="296"/>
      <c r="GT649" s="296"/>
      <c r="GU649" s="296"/>
      <c r="GV649" s="296"/>
      <c r="GW649" s="296"/>
      <c r="GX649" s="296"/>
      <c r="GY649" s="296"/>
      <c r="GZ649" s="296"/>
      <c r="HA649" s="296"/>
      <c r="HB649" s="296"/>
      <c r="HC649" s="296"/>
      <c r="HD649" s="296"/>
      <c r="HE649" s="296"/>
      <c r="HF649" s="296"/>
      <c r="HG649" s="296"/>
      <c r="HH649" s="296"/>
      <c r="HI649" s="296"/>
      <c r="HJ649" s="296"/>
      <c r="HK649" s="296"/>
      <c r="HL649" s="296"/>
      <c r="HM649" s="296"/>
      <c r="HN649" s="296"/>
      <c r="HO649" s="296"/>
      <c r="HP649" s="296"/>
      <c r="HQ649" s="296"/>
      <c r="HR649" s="296"/>
      <c r="HS649" s="296"/>
      <c r="HT649" s="296"/>
      <c r="HU649" s="296"/>
      <c r="HV649" s="296"/>
      <c r="HW649" s="296"/>
      <c r="HX649" s="296"/>
      <c r="HY649" s="296"/>
      <c r="HZ649" s="296"/>
      <c r="IA649" s="296"/>
      <c r="IB649" s="296"/>
      <c r="IC649" s="296"/>
      <c r="ID649" s="296"/>
      <c r="IE649" s="296"/>
      <c r="IF649" s="296"/>
      <c r="IG649" s="296"/>
      <c r="IH649" s="296"/>
      <c r="II649" s="296"/>
      <c r="IJ649" s="296"/>
      <c r="IK649" s="296"/>
      <c r="IL649" s="296"/>
      <c r="IM649" s="296"/>
      <c r="IN649" s="296"/>
      <c r="IO649" s="296"/>
      <c r="IP649" s="296"/>
      <c r="IQ649" s="296"/>
    </row>
    <row r="650" spans="1:251" ht="15" customHeight="1">
      <c r="A650" s="297" t="s">
        <v>346</v>
      </c>
      <c r="B650" s="164" t="s">
        <v>28</v>
      </c>
      <c r="C650" s="282" t="s">
        <v>925</v>
      </c>
      <c r="D650" s="282" t="s">
        <v>33</v>
      </c>
      <c r="E650" s="296"/>
      <c r="F650" s="296"/>
      <c r="G650" s="296"/>
      <c r="H650" s="296"/>
      <c r="I650" s="296"/>
      <c r="J650" s="296"/>
      <c r="K650" s="296"/>
      <c r="L650" s="296"/>
      <c r="M650" s="296"/>
      <c r="N650" s="296"/>
      <c r="O650" s="296"/>
      <c r="P650" s="296"/>
      <c r="Q650" s="296"/>
      <c r="R650" s="296"/>
      <c r="S650" s="296"/>
      <c r="T650" s="296"/>
      <c r="U650" s="296"/>
      <c r="V650" s="296"/>
      <c r="W650" s="296"/>
      <c r="X650" s="296"/>
      <c r="Y650" s="296"/>
      <c r="Z650" s="296"/>
      <c r="AA650" s="296"/>
      <c r="AB650" s="296"/>
      <c r="AC650" s="296"/>
      <c r="AD650" s="296"/>
      <c r="AE650" s="296"/>
      <c r="AF650" s="296"/>
      <c r="AG650" s="296"/>
      <c r="AH650" s="296"/>
      <c r="AI650" s="296"/>
      <c r="AJ650" s="296"/>
      <c r="AK650" s="296"/>
      <c r="AL650" s="296"/>
      <c r="AM650" s="296"/>
      <c r="AN650" s="296"/>
      <c r="AO650" s="296"/>
      <c r="AP650" s="296"/>
      <c r="AQ650" s="296"/>
      <c r="AR650" s="296"/>
      <c r="AS650" s="296"/>
      <c r="AT650" s="296"/>
      <c r="AU650" s="296"/>
      <c r="AV650" s="296"/>
      <c r="AW650" s="296"/>
      <c r="AX650" s="296"/>
      <c r="AY650" s="296"/>
      <c r="AZ650" s="296"/>
      <c r="BA650" s="296"/>
      <c r="BB650" s="296"/>
      <c r="BC650" s="296"/>
      <c r="BD650" s="296"/>
      <c r="BE650" s="296"/>
      <c r="BF650" s="296"/>
      <c r="BG650" s="296"/>
      <c r="BH650" s="296"/>
      <c r="BI650" s="296"/>
      <c r="BJ650" s="296"/>
      <c r="BK650" s="296"/>
      <c r="BL650" s="296"/>
      <c r="BM650" s="296"/>
      <c r="BN650" s="296"/>
      <c r="BO650" s="296"/>
      <c r="BP650" s="296"/>
      <c r="BQ650" s="296"/>
      <c r="BR650" s="296"/>
      <c r="BS650" s="296"/>
      <c r="BT650" s="296"/>
      <c r="BU650" s="296"/>
      <c r="BV650" s="296"/>
      <c r="BW650" s="296"/>
      <c r="BX650" s="296"/>
      <c r="BY650" s="296"/>
      <c r="BZ650" s="296"/>
      <c r="CA650" s="296"/>
      <c r="CB650" s="296"/>
      <c r="CC650" s="296"/>
      <c r="CD650" s="296"/>
      <c r="CE650" s="296"/>
      <c r="CF650" s="296"/>
      <c r="CG650" s="296"/>
      <c r="CH650" s="296"/>
      <c r="CI650" s="296"/>
      <c r="CJ650" s="296"/>
      <c r="CK650" s="296"/>
      <c r="CL650" s="296"/>
      <c r="CM650" s="296"/>
      <c r="CN650" s="296"/>
      <c r="CO650" s="296"/>
      <c r="CP650" s="296"/>
      <c r="CQ650" s="296"/>
      <c r="CR650" s="296"/>
      <c r="CS650" s="296"/>
      <c r="CT650" s="296"/>
      <c r="CU650" s="296"/>
      <c r="CV650" s="296"/>
      <c r="CW650" s="296"/>
      <c r="CX650" s="296"/>
      <c r="CY650" s="296"/>
      <c r="CZ650" s="296"/>
      <c r="DA650" s="296"/>
      <c r="DB650" s="296"/>
      <c r="DC650" s="296"/>
      <c r="DD650" s="296"/>
      <c r="DE650" s="296"/>
      <c r="DF650" s="296"/>
      <c r="DG650" s="296"/>
      <c r="DH650" s="296"/>
      <c r="DI650" s="296"/>
      <c r="DJ650" s="296"/>
      <c r="DK650" s="296"/>
      <c r="DL650" s="296"/>
      <c r="DM650" s="296"/>
      <c r="DN650" s="296"/>
      <c r="DO650" s="296"/>
      <c r="DP650" s="296"/>
      <c r="DQ650" s="296"/>
      <c r="DR650" s="296"/>
      <c r="DS650" s="296"/>
      <c r="DT650" s="296"/>
      <c r="DU650" s="296"/>
      <c r="DV650" s="296"/>
      <c r="DW650" s="296"/>
      <c r="DX650" s="296"/>
      <c r="DY650" s="296"/>
      <c r="DZ650" s="296"/>
      <c r="EA650" s="296"/>
      <c r="EB650" s="296"/>
      <c r="EC650" s="296"/>
      <c r="ED650" s="296"/>
      <c r="EE650" s="296"/>
      <c r="EF650" s="296"/>
      <c r="EG650" s="296"/>
      <c r="EH650" s="296"/>
      <c r="EI650" s="296"/>
      <c r="EJ650" s="296"/>
      <c r="EK650" s="296"/>
      <c r="EL650" s="296"/>
      <c r="EM650" s="296"/>
      <c r="EN650" s="296"/>
      <c r="EO650" s="296"/>
      <c r="EP650" s="296"/>
      <c r="EQ650" s="296"/>
      <c r="ER650" s="296"/>
      <c r="ES650" s="296"/>
      <c r="ET650" s="296"/>
      <c r="EU650" s="296"/>
      <c r="EV650" s="296"/>
      <c r="EW650" s="296"/>
      <c r="EX650" s="296"/>
      <c r="EY650" s="296"/>
      <c r="EZ650" s="296"/>
      <c r="FA650" s="296"/>
      <c r="FB650" s="296"/>
      <c r="FC650" s="296"/>
      <c r="FD650" s="296"/>
      <c r="FE650" s="296"/>
      <c r="FF650" s="296"/>
      <c r="FG650" s="296"/>
      <c r="FH650" s="296"/>
      <c r="FI650" s="296"/>
      <c r="FJ650" s="296"/>
      <c r="FK650" s="296"/>
      <c r="FL650" s="296"/>
      <c r="FM650" s="296"/>
      <c r="FN650" s="296"/>
      <c r="FO650" s="296"/>
      <c r="FP650" s="296"/>
      <c r="FQ650" s="296"/>
      <c r="FR650" s="296"/>
      <c r="FS650" s="296"/>
      <c r="FT650" s="296"/>
      <c r="FU650" s="296"/>
      <c r="FV650" s="296"/>
      <c r="FW650" s="296"/>
      <c r="FX650" s="296"/>
      <c r="FY650" s="296"/>
      <c r="FZ650" s="296"/>
      <c r="GA650" s="296"/>
      <c r="GB650" s="296"/>
      <c r="GC650" s="296"/>
      <c r="GD650" s="296"/>
      <c r="GE650" s="296"/>
      <c r="GF650" s="296"/>
      <c r="GG650" s="296"/>
      <c r="GH650" s="296"/>
      <c r="GI650" s="296"/>
      <c r="GJ650" s="296"/>
      <c r="GK650" s="296"/>
      <c r="GL650" s="296"/>
      <c r="GM650" s="296"/>
      <c r="GN650" s="296"/>
      <c r="GO650" s="296"/>
      <c r="GP650" s="296"/>
      <c r="GQ650" s="296"/>
      <c r="GR650" s="296"/>
      <c r="GS650" s="296"/>
      <c r="GT650" s="296"/>
      <c r="GU650" s="296"/>
      <c r="GV650" s="296"/>
      <c r="GW650" s="296"/>
      <c r="GX650" s="296"/>
      <c r="GY650" s="296"/>
      <c r="GZ650" s="296"/>
      <c r="HA650" s="296"/>
      <c r="HB650" s="296"/>
      <c r="HC650" s="296"/>
      <c r="HD650" s="296"/>
      <c r="HE650" s="296"/>
      <c r="HF650" s="296"/>
      <c r="HG650" s="296"/>
      <c r="HH650" s="296"/>
      <c r="HI650" s="296"/>
      <c r="HJ650" s="296"/>
      <c r="HK650" s="296"/>
      <c r="HL650" s="296"/>
      <c r="HM650" s="296"/>
      <c r="HN650" s="296"/>
      <c r="HO650" s="296"/>
      <c r="HP650" s="296"/>
      <c r="HQ650" s="296"/>
      <c r="HR650" s="296"/>
      <c r="HS650" s="296"/>
      <c r="HT650" s="296"/>
      <c r="HU650" s="296"/>
      <c r="HV650" s="296"/>
      <c r="HW650" s="296"/>
      <c r="HX650" s="296"/>
      <c r="HY650" s="296"/>
      <c r="HZ650" s="296"/>
      <c r="IA650" s="296"/>
      <c r="IB650" s="296"/>
      <c r="IC650" s="296"/>
      <c r="ID650" s="296"/>
      <c r="IE650" s="296"/>
      <c r="IF650" s="296"/>
      <c r="IG650" s="296"/>
      <c r="IH650" s="296"/>
      <c r="II650" s="296"/>
      <c r="IJ650" s="296"/>
      <c r="IK650" s="296"/>
      <c r="IL650" s="296"/>
      <c r="IM650" s="296"/>
      <c r="IN650" s="296"/>
      <c r="IO650" s="296"/>
      <c r="IP650" s="296"/>
      <c r="IQ650" s="296"/>
    </row>
    <row r="651" spans="1:251" ht="15" customHeight="1">
      <c r="A651" s="297" t="s">
        <v>322</v>
      </c>
      <c r="B651" s="164" t="s">
        <v>47</v>
      </c>
      <c r="C651" s="282" t="s">
        <v>930</v>
      </c>
      <c r="D651" s="282" t="s">
        <v>33</v>
      </c>
      <c r="E651" s="296"/>
      <c r="F651" s="296"/>
      <c r="G651" s="296"/>
      <c r="H651" s="296"/>
      <c r="I651" s="296"/>
      <c r="J651" s="296"/>
      <c r="K651" s="296"/>
      <c r="L651" s="296"/>
      <c r="M651" s="296"/>
      <c r="N651" s="296"/>
      <c r="O651" s="296"/>
      <c r="P651" s="296"/>
      <c r="Q651" s="296"/>
      <c r="R651" s="296"/>
      <c r="S651" s="296"/>
      <c r="T651" s="296"/>
      <c r="U651" s="296"/>
      <c r="V651" s="296"/>
      <c r="W651" s="296"/>
      <c r="X651" s="296"/>
      <c r="Y651" s="296"/>
      <c r="Z651" s="296"/>
      <c r="AA651" s="296"/>
      <c r="AB651" s="296"/>
      <c r="AC651" s="296"/>
      <c r="AD651" s="296"/>
      <c r="AE651" s="296"/>
      <c r="AF651" s="296"/>
      <c r="AG651" s="296"/>
      <c r="AH651" s="296"/>
      <c r="AI651" s="296"/>
      <c r="AJ651" s="296"/>
      <c r="AK651" s="296"/>
      <c r="AL651" s="296"/>
      <c r="AM651" s="296"/>
      <c r="AN651" s="296"/>
      <c r="AO651" s="296"/>
      <c r="AP651" s="296"/>
      <c r="AQ651" s="296"/>
      <c r="AR651" s="296"/>
      <c r="AS651" s="296"/>
      <c r="AT651" s="296"/>
      <c r="AU651" s="296"/>
      <c r="AV651" s="296"/>
      <c r="AW651" s="296"/>
      <c r="AX651" s="296"/>
      <c r="AY651" s="296"/>
      <c r="AZ651" s="296"/>
      <c r="BA651" s="296"/>
      <c r="BB651" s="296"/>
      <c r="BC651" s="296"/>
      <c r="BD651" s="296"/>
      <c r="BE651" s="296"/>
      <c r="BF651" s="296"/>
      <c r="BG651" s="296"/>
      <c r="BH651" s="296"/>
      <c r="BI651" s="296"/>
      <c r="BJ651" s="296"/>
      <c r="BK651" s="296"/>
      <c r="BL651" s="296"/>
      <c r="BM651" s="296"/>
      <c r="BN651" s="296"/>
      <c r="BO651" s="296"/>
      <c r="BP651" s="296"/>
      <c r="BQ651" s="296"/>
      <c r="BR651" s="296"/>
      <c r="BS651" s="296"/>
      <c r="BT651" s="296"/>
      <c r="BU651" s="296"/>
      <c r="BV651" s="296"/>
      <c r="BW651" s="296"/>
      <c r="BX651" s="296"/>
      <c r="BY651" s="296"/>
      <c r="BZ651" s="296"/>
      <c r="CA651" s="296"/>
      <c r="CB651" s="296"/>
      <c r="CC651" s="296"/>
      <c r="CD651" s="296"/>
      <c r="CE651" s="296"/>
      <c r="CF651" s="296"/>
      <c r="CG651" s="296"/>
      <c r="CH651" s="296"/>
      <c r="CI651" s="296"/>
      <c r="CJ651" s="296"/>
      <c r="CK651" s="296"/>
      <c r="CL651" s="296"/>
      <c r="CM651" s="296"/>
      <c r="CN651" s="296"/>
      <c r="CO651" s="296"/>
      <c r="CP651" s="296"/>
      <c r="CQ651" s="296"/>
      <c r="CR651" s="296"/>
      <c r="CS651" s="296"/>
      <c r="CT651" s="296"/>
      <c r="CU651" s="296"/>
      <c r="CV651" s="296"/>
      <c r="CW651" s="296"/>
      <c r="CX651" s="296"/>
      <c r="CY651" s="296"/>
      <c r="CZ651" s="296"/>
      <c r="DA651" s="296"/>
      <c r="DB651" s="296"/>
      <c r="DC651" s="296"/>
      <c r="DD651" s="296"/>
      <c r="DE651" s="296"/>
      <c r="DF651" s="296"/>
      <c r="DG651" s="296"/>
      <c r="DH651" s="296"/>
      <c r="DI651" s="296"/>
      <c r="DJ651" s="296"/>
      <c r="DK651" s="296"/>
      <c r="DL651" s="296"/>
      <c r="DM651" s="296"/>
      <c r="DN651" s="296"/>
      <c r="DO651" s="296"/>
      <c r="DP651" s="296"/>
      <c r="DQ651" s="296"/>
      <c r="DR651" s="296"/>
      <c r="DS651" s="296"/>
      <c r="DT651" s="296"/>
      <c r="DU651" s="296"/>
      <c r="DV651" s="296"/>
      <c r="DW651" s="296"/>
      <c r="DX651" s="296"/>
      <c r="DY651" s="296"/>
      <c r="DZ651" s="296"/>
      <c r="EA651" s="296"/>
      <c r="EB651" s="296"/>
      <c r="EC651" s="296"/>
      <c r="ED651" s="296"/>
      <c r="EE651" s="296"/>
      <c r="EF651" s="296"/>
      <c r="EG651" s="296"/>
      <c r="EH651" s="296"/>
      <c r="EI651" s="296"/>
      <c r="EJ651" s="296"/>
      <c r="EK651" s="296"/>
      <c r="EL651" s="296"/>
      <c r="EM651" s="296"/>
      <c r="EN651" s="296"/>
      <c r="EO651" s="296"/>
      <c r="EP651" s="296"/>
      <c r="EQ651" s="296"/>
      <c r="ER651" s="296"/>
      <c r="ES651" s="296"/>
      <c r="ET651" s="296"/>
      <c r="EU651" s="296"/>
      <c r="EV651" s="296"/>
      <c r="EW651" s="296"/>
      <c r="EX651" s="296"/>
      <c r="EY651" s="296"/>
      <c r="EZ651" s="296"/>
      <c r="FA651" s="296"/>
      <c r="FB651" s="296"/>
      <c r="FC651" s="296"/>
      <c r="FD651" s="296"/>
      <c r="FE651" s="296"/>
      <c r="FF651" s="296"/>
      <c r="FG651" s="296"/>
      <c r="FH651" s="296"/>
      <c r="FI651" s="296"/>
      <c r="FJ651" s="296"/>
      <c r="FK651" s="296"/>
      <c r="FL651" s="296"/>
      <c r="FM651" s="296"/>
      <c r="FN651" s="296"/>
      <c r="FO651" s="296"/>
      <c r="FP651" s="296"/>
      <c r="FQ651" s="296"/>
      <c r="FR651" s="296"/>
      <c r="FS651" s="296"/>
      <c r="FT651" s="296"/>
      <c r="FU651" s="296"/>
      <c r="FV651" s="296"/>
      <c r="FW651" s="296"/>
      <c r="FX651" s="296"/>
      <c r="FY651" s="296"/>
      <c r="FZ651" s="296"/>
      <c r="GA651" s="296"/>
      <c r="GB651" s="296"/>
      <c r="GC651" s="296"/>
      <c r="GD651" s="296"/>
      <c r="GE651" s="296"/>
      <c r="GF651" s="296"/>
      <c r="GG651" s="296"/>
      <c r="GH651" s="296"/>
      <c r="GI651" s="296"/>
      <c r="GJ651" s="296"/>
      <c r="GK651" s="296"/>
      <c r="GL651" s="296"/>
      <c r="GM651" s="296"/>
      <c r="GN651" s="296"/>
      <c r="GO651" s="296"/>
      <c r="GP651" s="296"/>
      <c r="GQ651" s="296"/>
      <c r="GR651" s="296"/>
      <c r="GS651" s="296"/>
      <c r="GT651" s="296"/>
      <c r="GU651" s="296"/>
      <c r="GV651" s="296"/>
      <c r="GW651" s="296"/>
      <c r="GX651" s="296"/>
      <c r="GY651" s="296"/>
      <c r="GZ651" s="296"/>
      <c r="HA651" s="296"/>
      <c r="HB651" s="296"/>
      <c r="HC651" s="296"/>
      <c r="HD651" s="296"/>
      <c r="HE651" s="296"/>
      <c r="HF651" s="296"/>
      <c r="HG651" s="296"/>
      <c r="HH651" s="296"/>
      <c r="HI651" s="296"/>
      <c r="HJ651" s="296"/>
      <c r="HK651" s="296"/>
      <c r="HL651" s="296"/>
      <c r="HM651" s="296"/>
      <c r="HN651" s="296"/>
      <c r="HO651" s="296"/>
      <c r="HP651" s="296"/>
      <c r="HQ651" s="296"/>
      <c r="HR651" s="296"/>
      <c r="HS651" s="296"/>
      <c r="HT651" s="296"/>
      <c r="HU651" s="296"/>
      <c r="HV651" s="296"/>
      <c r="HW651" s="296"/>
      <c r="HX651" s="296"/>
      <c r="HY651" s="296"/>
      <c r="HZ651" s="296"/>
      <c r="IA651" s="296"/>
      <c r="IB651" s="296"/>
      <c r="IC651" s="296"/>
      <c r="ID651" s="296"/>
      <c r="IE651" s="296"/>
      <c r="IF651" s="296"/>
      <c r="IG651" s="296"/>
      <c r="IH651" s="296"/>
      <c r="II651" s="296"/>
      <c r="IJ651" s="296"/>
      <c r="IK651" s="296"/>
      <c r="IL651" s="296"/>
      <c r="IM651" s="296"/>
      <c r="IN651" s="296"/>
      <c r="IO651" s="296"/>
      <c r="IP651" s="296"/>
      <c r="IQ651" s="296"/>
    </row>
    <row r="652" spans="1:251" ht="15" customHeight="1">
      <c r="A652" s="297" t="s">
        <v>333</v>
      </c>
      <c r="B652" s="164" t="s">
        <v>2</v>
      </c>
      <c r="C652" s="282" t="s">
        <v>993</v>
      </c>
      <c r="D652" s="282" t="s">
        <v>33</v>
      </c>
      <c r="E652" s="296"/>
      <c r="F652" s="296"/>
      <c r="G652" s="296"/>
      <c r="H652" s="296"/>
      <c r="I652" s="296"/>
      <c r="J652" s="296"/>
      <c r="K652" s="296"/>
      <c r="L652" s="296"/>
      <c r="M652" s="296"/>
      <c r="N652" s="296"/>
      <c r="O652" s="296"/>
      <c r="P652" s="296"/>
      <c r="Q652" s="296"/>
      <c r="R652" s="296"/>
      <c r="S652" s="296"/>
      <c r="T652" s="296"/>
      <c r="U652" s="296"/>
      <c r="V652" s="296"/>
      <c r="W652" s="296"/>
      <c r="X652" s="296"/>
      <c r="Y652" s="296"/>
      <c r="Z652" s="296"/>
      <c r="AA652" s="296"/>
      <c r="AB652" s="296"/>
      <c r="AC652" s="296"/>
      <c r="AD652" s="296"/>
      <c r="AE652" s="296"/>
      <c r="AF652" s="296"/>
      <c r="AG652" s="296"/>
      <c r="AH652" s="296"/>
      <c r="AI652" s="296"/>
      <c r="AJ652" s="296"/>
      <c r="AK652" s="296"/>
      <c r="AL652" s="296"/>
      <c r="AM652" s="296"/>
      <c r="AN652" s="296"/>
      <c r="AO652" s="296"/>
      <c r="AP652" s="296"/>
      <c r="AQ652" s="296"/>
      <c r="AR652" s="296"/>
      <c r="AS652" s="296"/>
      <c r="AT652" s="296"/>
      <c r="AU652" s="296"/>
      <c r="AV652" s="296"/>
      <c r="AW652" s="296"/>
      <c r="AX652" s="296"/>
      <c r="AY652" s="296"/>
      <c r="AZ652" s="296"/>
      <c r="BA652" s="296"/>
      <c r="BB652" s="296"/>
      <c r="BC652" s="296"/>
      <c r="BD652" s="296"/>
      <c r="BE652" s="296"/>
      <c r="BF652" s="296"/>
      <c r="BG652" s="296"/>
      <c r="BH652" s="296"/>
      <c r="BI652" s="296"/>
      <c r="BJ652" s="296"/>
      <c r="BK652" s="296"/>
      <c r="BL652" s="296"/>
      <c r="BM652" s="296"/>
      <c r="BN652" s="296"/>
      <c r="BO652" s="296"/>
      <c r="BP652" s="296"/>
      <c r="BQ652" s="296"/>
      <c r="BR652" s="296"/>
      <c r="BS652" s="296"/>
      <c r="BT652" s="296"/>
      <c r="BU652" s="296"/>
      <c r="BV652" s="296"/>
      <c r="BW652" s="296"/>
      <c r="BX652" s="296"/>
      <c r="BY652" s="296"/>
      <c r="BZ652" s="296"/>
      <c r="CA652" s="296"/>
      <c r="CB652" s="296"/>
      <c r="CC652" s="296"/>
      <c r="CD652" s="296"/>
      <c r="CE652" s="296"/>
      <c r="CF652" s="296"/>
      <c r="CG652" s="296"/>
      <c r="CH652" s="296"/>
      <c r="CI652" s="296"/>
      <c r="CJ652" s="296"/>
      <c r="CK652" s="296"/>
      <c r="CL652" s="296"/>
      <c r="CM652" s="296"/>
      <c r="CN652" s="296"/>
      <c r="CO652" s="296"/>
      <c r="CP652" s="296"/>
      <c r="CQ652" s="296"/>
      <c r="CR652" s="296"/>
      <c r="CS652" s="296"/>
      <c r="CT652" s="296"/>
      <c r="CU652" s="296"/>
      <c r="CV652" s="296"/>
      <c r="CW652" s="296"/>
      <c r="CX652" s="296"/>
      <c r="CY652" s="296"/>
      <c r="CZ652" s="296"/>
      <c r="DA652" s="296"/>
      <c r="DB652" s="296"/>
      <c r="DC652" s="296"/>
      <c r="DD652" s="296"/>
      <c r="DE652" s="296"/>
      <c r="DF652" s="296"/>
      <c r="DG652" s="296"/>
      <c r="DH652" s="296"/>
      <c r="DI652" s="296"/>
      <c r="DJ652" s="296"/>
      <c r="DK652" s="296"/>
      <c r="DL652" s="296"/>
      <c r="DM652" s="296"/>
      <c r="DN652" s="296"/>
      <c r="DO652" s="296"/>
      <c r="DP652" s="296"/>
      <c r="DQ652" s="296"/>
      <c r="DR652" s="296"/>
      <c r="DS652" s="296"/>
      <c r="DT652" s="296"/>
      <c r="DU652" s="296"/>
      <c r="DV652" s="296"/>
      <c r="DW652" s="296"/>
      <c r="DX652" s="296"/>
      <c r="DY652" s="296"/>
      <c r="DZ652" s="296"/>
      <c r="EA652" s="296"/>
      <c r="EB652" s="296"/>
      <c r="EC652" s="296"/>
      <c r="ED652" s="296"/>
      <c r="EE652" s="296"/>
      <c r="EF652" s="296"/>
      <c r="EG652" s="296"/>
      <c r="EH652" s="296"/>
      <c r="EI652" s="296"/>
      <c r="EJ652" s="296"/>
      <c r="EK652" s="296"/>
      <c r="EL652" s="296"/>
      <c r="EM652" s="296"/>
      <c r="EN652" s="296"/>
      <c r="EO652" s="296"/>
      <c r="EP652" s="296"/>
      <c r="EQ652" s="296"/>
      <c r="ER652" s="296"/>
      <c r="ES652" s="296"/>
      <c r="ET652" s="296"/>
      <c r="EU652" s="296"/>
      <c r="EV652" s="296"/>
      <c r="EW652" s="296"/>
      <c r="EX652" s="296"/>
      <c r="EY652" s="296"/>
      <c r="EZ652" s="296"/>
      <c r="FA652" s="296"/>
      <c r="FB652" s="296"/>
      <c r="FC652" s="296"/>
      <c r="FD652" s="296"/>
      <c r="FE652" s="296"/>
      <c r="FF652" s="296"/>
      <c r="FG652" s="296"/>
      <c r="FH652" s="296"/>
      <c r="FI652" s="296"/>
      <c r="FJ652" s="296"/>
      <c r="FK652" s="296"/>
      <c r="FL652" s="296"/>
      <c r="FM652" s="296"/>
      <c r="FN652" s="296"/>
      <c r="FO652" s="296"/>
      <c r="FP652" s="296"/>
      <c r="FQ652" s="296"/>
      <c r="FR652" s="296"/>
      <c r="FS652" s="296"/>
      <c r="FT652" s="296"/>
      <c r="FU652" s="296"/>
      <c r="FV652" s="296"/>
      <c r="FW652" s="296"/>
      <c r="FX652" s="296"/>
      <c r="FY652" s="296"/>
      <c r="FZ652" s="296"/>
      <c r="GA652" s="296"/>
      <c r="GB652" s="296"/>
      <c r="GC652" s="296"/>
      <c r="GD652" s="296"/>
      <c r="GE652" s="296"/>
      <c r="GF652" s="296"/>
      <c r="GG652" s="296"/>
      <c r="GH652" s="296"/>
      <c r="GI652" s="296"/>
      <c r="GJ652" s="296"/>
      <c r="GK652" s="296"/>
      <c r="GL652" s="296"/>
      <c r="GM652" s="296"/>
      <c r="GN652" s="296"/>
      <c r="GO652" s="296"/>
      <c r="GP652" s="296"/>
      <c r="GQ652" s="296"/>
      <c r="GR652" s="296"/>
      <c r="GS652" s="296"/>
      <c r="GT652" s="296"/>
      <c r="GU652" s="296"/>
      <c r="GV652" s="296"/>
      <c r="GW652" s="296"/>
      <c r="GX652" s="296"/>
      <c r="GY652" s="296"/>
      <c r="GZ652" s="296"/>
      <c r="HA652" s="296"/>
      <c r="HB652" s="296"/>
      <c r="HC652" s="296"/>
      <c r="HD652" s="296"/>
      <c r="HE652" s="296"/>
      <c r="HF652" s="296"/>
      <c r="HG652" s="296"/>
      <c r="HH652" s="296"/>
      <c r="HI652" s="296"/>
      <c r="HJ652" s="296"/>
      <c r="HK652" s="296"/>
      <c r="HL652" s="296"/>
      <c r="HM652" s="296"/>
      <c r="HN652" s="296"/>
      <c r="HO652" s="296"/>
      <c r="HP652" s="296"/>
      <c r="HQ652" s="296"/>
      <c r="HR652" s="296"/>
      <c r="HS652" s="296"/>
      <c r="HT652" s="296"/>
      <c r="HU652" s="296"/>
      <c r="HV652" s="296"/>
      <c r="HW652" s="296"/>
      <c r="HX652" s="296"/>
      <c r="HY652" s="296"/>
      <c r="HZ652" s="296"/>
      <c r="IA652" s="296"/>
      <c r="IB652" s="296"/>
      <c r="IC652" s="296"/>
      <c r="ID652" s="296"/>
      <c r="IE652" s="296"/>
      <c r="IF652" s="296"/>
      <c r="IG652" s="296"/>
      <c r="IH652" s="296"/>
      <c r="II652" s="296"/>
      <c r="IJ652" s="296"/>
      <c r="IK652" s="296"/>
      <c r="IL652" s="296"/>
      <c r="IM652" s="296"/>
      <c r="IN652" s="296"/>
      <c r="IO652" s="296"/>
      <c r="IP652" s="296"/>
      <c r="IQ652" s="296"/>
    </row>
    <row r="653" spans="1:251" ht="15" customHeight="1">
      <c r="A653" s="297" t="s">
        <v>387</v>
      </c>
      <c r="B653" s="164" t="s">
        <v>17</v>
      </c>
      <c r="C653" s="282" t="s">
        <v>1007</v>
      </c>
      <c r="D653" s="282" t="s">
        <v>33</v>
      </c>
      <c r="E653" s="296"/>
      <c r="F653" s="296"/>
      <c r="G653" s="296"/>
      <c r="H653" s="296"/>
      <c r="I653" s="296"/>
      <c r="J653" s="296"/>
      <c r="K653" s="296"/>
      <c r="L653" s="296"/>
      <c r="M653" s="296"/>
      <c r="N653" s="296"/>
      <c r="O653" s="296"/>
      <c r="P653" s="296"/>
      <c r="Q653" s="296"/>
      <c r="R653" s="296"/>
      <c r="S653" s="296"/>
      <c r="T653" s="296"/>
      <c r="U653" s="296"/>
      <c r="V653" s="296"/>
      <c r="W653" s="296"/>
      <c r="X653" s="296"/>
      <c r="Y653" s="296"/>
      <c r="Z653" s="296"/>
      <c r="AA653" s="296"/>
      <c r="AB653" s="296"/>
      <c r="AC653" s="296"/>
      <c r="AD653" s="296"/>
      <c r="AE653" s="296"/>
      <c r="AF653" s="296"/>
      <c r="AG653" s="296"/>
      <c r="AH653" s="296"/>
      <c r="AI653" s="296"/>
      <c r="AJ653" s="296"/>
      <c r="AK653" s="296"/>
      <c r="AL653" s="296"/>
      <c r="AM653" s="296"/>
      <c r="AN653" s="296"/>
      <c r="AO653" s="296"/>
      <c r="AP653" s="296"/>
      <c r="AQ653" s="296"/>
      <c r="AR653" s="296"/>
      <c r="AS653" s="296"/>
      <c r="AT653" s="296"/>
      <c r="AU653" s="296"/>
      <c r="AV653" s="296"/>
      <c r="AW653" s="296"/>
      <c r="AX653" s="296"/>
      <c r="AY653" s="296"/>
      <c r="AZ653" s="296"/>
      <c r="BA653" s="296"/>
      <c r="BB653" s="296"/>
      <c r="BC653" s="296"/>
      <c r="BD653" s="296"/>
      <c r="BE653" s="296"/>
      <c r="BF653" s="296"/>
      <c r="BG653" s="296"/>
      <c r="BH653" s="296"/>
      <c r="BI653" s="296"/>
      <c r="BJ653" s="296"/>
      <c r="BK653" s="296"/>
      <c r="BL653" s="296"/>
      <c r="BM653" s="296"/>
      <c r="BN653" s="296"/>
      <c r="BO653" s="296"/>
      <c r="BP653" s="296"/>
      <c r="BQ653" s="296"/>
      <c r="BR653" s="296"/>
      <c r="BS653" s="296"/>
      <c r="BT653" s="296"/>
      <c r="BU653" s="296"/>
      <c r="BV653" s="296"/>
      <c r="BW653" s="296"/>
      <c r="BX653" s="296"/>
      <c r="BY653" s="296"/>
      <c r="BZ653" s="296"/>
      <c r="CA653" s="296"/>
      <c r="CB653" s="296"/>
      <c r="CC653" s="296"/>
      <c r="CD653" s="296"/>
      <c r="CE653" s="296"/>
      <c r="CF653" s="296"/>
      <c r="CG653" s="296"/>
      <c r="CH653" s="296"/>
      <c r="CI653" s="296"/>
      <c r="CJ653" s="296"/>
      <c r="CK653" s="296"/>
      <c r="CL653" s="296"/>
      <c r="CM653" s="296"/>
      <c r="CN653" s="296"/>
      <c r="CO653" s="296"/>
      <c r="CP653" s="296"/>
      <c r="CQ653" s="296"/>
      <c r="CR653" s="296"/>
      <c r="CS653" s="296"/>
      <c r="CT653" s="296"/>
      <c r="CU653" s="296"/>
      <c r="CV653" s="296"/>
      <c r="CW653" s="296"/>
      <c r="CX653" s="296"/>
      <c r="CY653" s="296"/>
      <c r="CZ653" s="296"/>
      <c r="DA653" s="296"/>
      <c r="DB653" s="296"/>
      <c r="DC653" s="296"/>
      <c r="DD653" s="296"/>
      <c r="DE653" s="296"/>
      <c r="DF653" s="296"/>
      <c r="DG653" s="296"/>
      <c r="DH653" s="296"/>
      <c r="DI653" s="296"/>
      <c r="DJ653" s="296"/>
      <c r="DK653" s="296"/>
      <c r="DL653" s="296"/>
      <c r="DM653" s="296"/>
      <c r="DN653" s="296"/>
      <c r="DO653" s="296"/>
      <c r="DP653" s="296"/>
      <c r="DQ653" s="296"/>
      <c r="DR653" s="296"/>
      <c r="DS653" s="296"/>
      <c r="DT653" s="296"/>
      <c r="DU653" s="296"/>
      <c r="DV653" s="296"/>
      <c r="DW653" s="296"/>
      <c r="DX653" s="296"/>
      <c r="DY653" s="296"/>
      <c r="DZ653" s="296"/>
      <c r="EA653" s="296"/>
      <c r="EB653" s="296"/>
      <c r="EC653" s="296"/>
      <c r="ED653" s="296"/>
      <c r="EE653" s="296"/>
      <c r="EF653" s="296"/>
      <c r="EG653" s="296"/>
      <c r="EH653" s="296"/>
      <c r="EI653" s="296"/>
      <c r="EJ653" s="296"/>
      <c r="EK653" s="296"/>
      <c r="EL653" s="296"/>
      <c r="EM653" s="296"/>
      <c r="EN653" s="296"/>
      <c r="EO653" s="296"/>
      <c r="EP653" s="296"/>
      <c r="EQ653" s="296"/>
      <c r="ER653" s="296"/>
      <c r="ES653" s="296"/>
      <c r="ET653" s="296"/>
      <c r="EU653" s="296"/>
      <c r="EV653" s="296"/>
      <c r="EW653" s="296"/>
      <c r="EX653" s="296"/>
      <c r="EY653" s="296"/>
      <c r="EZ653" s="296"/>
      <c r="FA653" s="296"/>
      <c r="FB653" s="296"/>
      <c r="FC653" s="296"/>
      <c r="FD653" s="296"/>
      <c r="FE653" s="296"/>
      <c r="FF653" s="296"/>
      <c r="FG653" s="296"/>
      <c r="FH653" s="296"/>
      <c r="FI653" s="296"/>
      <c r="FJ653" s="296"/>
      <c r="FK653" s="296"/>
      <c r="FL653" s="296"/>
      <c r="FM653" s="296"/>
      <c r="FN653" s="296"/>
      <c r="FO653" s="296"/>
      <c r="FP653" s="296"/>
      <c r="FQ653" s="296"/>
      <c r="FR653" s="296"/>
      <c r="FS653" s="296"/>
      <c r="FT653" s="296"/>
      <c r="FU653" s="296"/>
      <c r="FV653" s="296"/>
      <c r="FW653" s="296"/>
      <c r="FX653" s="296"/>
      <c r="FY653" s="296"/>
      <c r="FZ653" s="296"/>
      <c r="GA653" s="296"/>
      <c r="GB653" s="296"/>
      <c r="GC653" s="296"/>
      <c r="GD653" s="296"/>
      <c r="GE653" s="296"/>
      <c r="GF653" s="296"/>
      <c r="GG653" s="296"/>
      <c r="GH653" s="296"/>
      <c r="GI653" s="296"/>
      <c r="GJ653" s="296"/>
      <c r="GK653" s="296"/>
      <c r="GL653" s="296"/>
      <c r="GM653" s="296"/>
      <c r="GN653" s="296"/>
      <c r="GO653" s="296"/>
      <c r="GP653" s="296"/>
      <c r="GQ653" s="296"/>
      <c r="GR653" s="296"/>
      <c r="GS653" s="296"/>
      <c r="GT653" s="296"/>
      <c r="GU653" s="296"/>
      <c r="GV653" s="296"/>
      <c r="GW653" s="296"/>
      <c r="GX653" s="296"/>
      <c r="GY653" s="296"/>
      <c r="GZ653" s="296"/>
      <c r="HA653" s="296"/>
      <c r="HB653" s="296"/>
      <c r="HC653" s="296"/>
      <c r="HD653" s="296"/>
      <c r="HE653" s="296"/>
      <c r="HF653" s="296"/>
      <c r="HG653" s="296"/>
      <c r="HH653" s="296"/>
      <c r="HI653" s="296"/>
      <c r="HJ653" s="296"/>
      <c r="HK653" s="296"/>
      <c r="HL653" s="296"/>
      <c r="HM653" s="296"/>
      <c r="HN653" s="296"/>
      <c r="HO653" s="296"/>
      <c r="HP653" s="296"/>
      <c r="HQ653" s="296"/>
      <c r="HR653" s="296"/>
      <c r="HS653" s="296"/>
      <c r="HT653" s="296"/>
      <c r="HU653" s="296"/>
      <c r="HV653" s="296"/>
      <c r="HW653" s="296"/>
      <c r="HX653" s="296"/>
      <c r="HY653" s="296"/>
      <c r="HZ653" s="296"/>
      <c r="IA653" s="296"/>
      <c r="IB653" s="296"/>
      <c r="IC653" s="296"/>
      <c r="ID653" s="296"/>
      <c r="IE653" s="296"/>
      <c r="IF653" s="296"/>
      <c r="IG653" s="296"/>
      <c r="IH653" s="296"/>
      <c r="II653" s="296"/>
      <c r="IJ653" s="296"/>
      <c r="IK653" s="296"/>
      <c r="IL653" s="296"/>
      <c r="IM653" s="296"/>
      <c r="IN653" s="296"/>
      <c r="IO653" s="296"/>
      <c r="IP653" s="296"/>
      <c r="IQ653" s="296"/>
    </row>
    <row r="654" spans="1:251" ht="15" customHeight="1">
      <c r="A654" s="297" t="s">
        <v>387</v>
      </c>
      <c r="B654" s="164" t="s">
        <v>28</v>
      </c>
      <c r="C654" s="282" t="s">
        <v>1011</v>
      </c>
      <c r="D654" s="282" t="s">
        <v>33</v>
      </c>
      <c r="E654" s="296"/>
      <c r="F654" s="296"/>
      <c r="G654" s="296"/>
      <c r="H654" s="296"/>
      <c r="I654" s="296"/>
      <c r="J654" s="296"/>
      <c r="K654" s="296"/>
      <c r="L654" s="296"/>
      <c r="M654" s="296"/>
      <c r="N654" s="296"/>
      <c r="O654" s="296"/>
      <c r="P654" s="296"/>
      <c r="Q654" s="296"/>
      <c r="R654" s="296"/>
      <c r="S654" s="296"/>
      <c r="T654" s="296"/>
      <c r="U654" s="296"/>
      <c r="V654" s="296"/>
      <c r="W654" s="296"/>
      <c r="X654" s="296"/>
      <c r="Y654" s="296"/>
      <c r="Z654" s="296"/>
      <c r="AA654" s="296"/>
      <c r="AB654" s="296"/>
      <c r="AC654" s="296"/>
      <c r="AD654" s="296"/>
      <c r="AE654" s="296"/>
      <c r="AF654" s="296"/>
      <c r="AG654" s="296"/>
      <c r="AH654" s="296"/>
      <c r="AI654" s="296"/>
      <c r="AJ654" s="296"/>
      <c r="AK654" s="296"/>
      <c r="AL654" s="296"/>
      <c r="AM654" s="296"/>
      <c r="AN654" s="296"/>
      <c r="AO654" s="296"/>
      <c r="AP654" s="296"/>
      <c r="AQ654" s="296"/>
      <c r="AR654" s="296"/>
      <c r="AS654" s="296"/>
      <c r="AT654" s="296"/>
      <c r="AU654" s="296"/>
      <c r="AV654" s="296"/>
      <c r="AW654" s="296"/>
      <c r="AX654" s="296"/>
      <c r="AY654" s="296"/>
      <c r="AZ654" s="296"/>
      <c r="BA654" s="296"/>
      <c r="BB654" s="296"/>
      <c r="BC654" s="296"/>
      <c r="BD654" s="296"/>
      <c r="BE654" s="296"/>
      <c r="BF654" s="296"/>
      <c r="BG654" s="296"/>
      <c r="BH654" s="296"/>
      <c r="BI654" s="296"/>
      <c r="BJ654" s="296"/>
      <c r="BK654" s="296"/>
      <c r="BL654" s="296"/>
      <c r="BM654" s="296"/>
      <c r="BN654" s="296"/>
      <c r="BO654" s="296"/>
      <c r="BP654" s="296"/>
      <c r="BQ654" s="296"/>
      <c r="BR654" s="296"/>
      <c r="BS654" s="296"/>
      <c r="BT654" s="296"/>
      <c r="BU654" s="296"/>
      <c r="BV654" s="296"/>
      <c r="BW654" s="296"/>
      <c r="BX654" s="296"/>
      <c r="BY654" s="296"/>
      <c r="BZ654" s="296"/>
      <c r="CA654" s="296"/>
      <c r="CB654" s="296"/>
      <c r="CC654" s="296"/>
      <c r="CD654" s="296"/>
      <c r="CE654" s="296"/>
      <c r="CF654" s="296"/>
      <c r="CG654" s="296"/>
      <c r="CH654" s="296"/>
      <c r="CI654" s="296"/>
      <c r="CJ654" s="296"/>
      <c r="CK654" s="296"/>
      <c r="CL654" s="296"/>
      <c r="CM654" s="296"/>
      <c r="CN654" s="296"/>
      <c r="CO654" s="296"/>
      <c r="CP654" s="296"/>
      <c r="CQ654" s="296"/>
      <c r="CR654" s="296"/>
      <c r="CS654" s="296"/>
      <c r="CT654" s="296"/>
      <c r="CU654" s="296"/>
      <c r="CV654" s="296"/>
      <c r="CW654" s="296"/>
      <c r="CX654" s="296"/>
      <c r="CY654" s="296"/>
      <c r="CZ654" s="296"/>
      <c r="DA654" s="296"/>
      <c r="DB654" s="296"/>
      <c r="DC654" s="296"/>
      <c r="DD654" s="296"/>
      <c r="DE654" s="296"/>
      <c r="DF654" s="296"/>
      <c r="DG654" s="296"/>
      <c r="DH654" s="296"/>
      <c r="DI654" s="296"/>
      <c r="DJ654" s="296"/>
      <c r="DK654" s="296"/>
      <c r="DL654" s="296"/>
      <c r="DM654" s="296"/>
      <c r="DN654" s="296"/>
      <c r="DO654" s="296"/>
      <c r="DP654" s="296"/>
      <c r="DQ654" s="296"/>
      <c r="DR654" s="296"/>
      <c r="DS654" s="296"/>
      <c r="DT654" s="296"/>
      <c r="DU654" s="296"/>
      <c r="DV654" s="296"/>
      <c r="DW654" s="296"/>
      <c r="DX654" s="296"/>
      <c r="DY654" s="296"/>
      <c r="DZ654" s="296"/>
      <c r="EA654" s="296"/>
      <c r="EB654" s="296"/>
      <c r="EC654" s="296"/>
      <c r="ED654" s="296"/>
      <c r="EE654" s="296"/>
      <c r="EF654" s="296"/>
      <c r="EG654" s="296"/>
      <c r="EH654" s="296"/>
      <c r="EI654" s="296"/>
      <c r="EJ654" s="296"/>
      <c r="EK654" s="296"/>
      <c r="EL654" s="296"/>
      <c r="EM654" s="296"/>
      <c r="EN654" s="296"/>
      <c r="EO654" s="296"/>
      <c r="EP654" s="296"/>
      <c r="EQ654" s="296"/>
      <c r="ER654" s="296"/>
      <c r="ES654" s="296"/>
      <c r="ET654" s="296"/>
      <c r="EU654" s="296"/>
      <c r="EV654" s="296"/>
      <c r="EW654" s="296"/>
      <c r="EX654" s="296"/>
      <c r="EY654" s="296"/>
      <c r="EZ654" s="296"/>
      <c r="FA654" s="296"/>
      <c r="FB654" s="296"/>
      <c r="FC654" s="296"/>
      <c r="FD654" s="296"/>
      <c r="FE654" s="296"/>
      <c r="FF654" s="296"/>
      <c r="FG654" s="296"/>
      <c r="FH654" s="296"/>
      <c r="FI654" s="296"/>
      <c r="FJ654" s="296"/>
      <c r="FK654" s="296"/>
      <c r="FL654" s="296"/>
      <c r="FM654" s="296"/>
      <c r="FN654" s="296"/>
      <c r="FO654" s="296"/>
      <c r="FP654" s="296"/>
      <c r="FQ654" s="296"/>
      <c r="FR654" s="296"/>
      <c r="FS654" s="296"/>
      <c r="FT654" s="296"/>
      <c r="FU654" s="296"/>
      <c r="FV654" s="296"/>
      <c r="FW654" s="296"/>
      <c r="FX654" s="296"/>
      <c r="FY654" s="296"/>
      <c r="FZ654" s="296"/>
      <c r="GA654" s="296"/>
      <c r="GB654" s="296"/>
      <c r="GC654" s="296"/>
      <c r="GD654" s="296"/>
      <c r="GE654" s="296"/>
      <c r="GF654" s="296"/>
      <c r="GG654" s="296"/>
      <c r="GH654" s="296"/>
      <c r="GI654" s="296"/>
      <c r="GJ654" s="296"/>
      <c r="GK654" s="296"/>
      <c r="GL654" s="296"/>
      <c r="GM654" s="296"/>
      <c r="GN654" s="296"/>
      <c r="GO654" s="296"/>
      <c r="GP654" s="296"/>
      <c r="GQ654" s="296"/>
      <c r="GR654" s="296"/>
      <c r="GS654" s="296"/>
      <c r="GT654" s="296"/>
      <c r="GU654" s="296"/>
      <c r="GV654" s="296"/>
      <c r="GW654" s="296"/>
      <c r="GX654" s="296"/>
      <c r="GY654" s="296"/>
      <c r="GZ654" s="296"/>
      <c r="HA654" s="296"/>
      <c r="HB654" s="296"/>
      <c r="HC654" s="296"/>
      <c r="HD654" s="296"/>
      <c r="HE654" s="296"/>
      <c r="HF654" s="296"/>
      <c r="HG654" s="296"/>
      <c r="HH654" s="296"/>
      <c r="HI654" s="296"/>
      <c r="HJ654" s="296"/>
      <c r="HK654" s="296"/>
      <c r="HL654" s="296"/>
      <c r="HM654" s="296"/>
      <c r="HN654" s="296"/>
      <c r="HO654" s="296"/>
      <c r="HP654" s="296"/>
      <c r="HQ654" s="296"/>
      <c r="HR654" s="296"/>
      <c r="HS654" s="296"/>
      <c r="HT654" s="296"/>
      <c r="HU654" s="296"/>
      <c r="HV654" s="296"/>
      <c r="HW654" s="296"/>
      <c r="HX654" s="296"/>
      <c r="HY654" s="296"/>
      <c r="HZ654" s="296"/>
      <c r="IA654" s="296"/>
      <c r="IB654" s="296"/>
      <c r="IC654" s="296"/>
      <c r="ID654" s="296"/>
      <c r="IE654" s="296"/>
      <c r="IF654" s="296"/>
      <c r="IG654" s="296"/>
      <c r="IH654" s="296"/>
      <c r="II654" s="296"/>
      <c r="IJ654" s="296"/>
      <c r="IK654" s="296"/>
      <c r="IL654" s="296"/>
      <c r="IM654" s="296"/>
      <c r="IN654" s="296"/>
      <c r="IO654" s="296"/>
      <c r="IP654" s="296"/>
      <c r="IQ654" s="296"/>
    </row>
    <row r="655" spans="1:251" ht="15" customHeight="1">
      <c r="A655" s="297" t="s">
        <v>1135</v>
      </c>
      <c r="B655" s="164" t="s">
        <v>5</v>
      </c>
      <c r="C655" s="282" t="s">
        <v>1013</v>
      </c>
      <c r="D655" s="282" t="s">
        <v>33</v>
      </c>
      <c r="E655" s="296"/>
      <c r="F655" s="296"/>
      <c r="G655" s="296"/>
      <c r="H655" s="296"/>
      <c r="I655" s="296"/>
      <c r="J655" s="296"/>
      <c r="K655" s="296"/>
      <c r="L655" s="296"/>
      <c r="M655" s="296"/>
      <c r="N655" s="296"/>
      <c r="O655" s="296"/>
      <c r="P655" s="296"/>
      <c r="Q655" s="296"/>
      <c r="R655" s="296"/>
      <c r="S655" s="296"/>
      <c r="T655" s="296"/>
      <c r="U655" s="296"/>
      <c r="V655" s="296"/>
      <c r="W655" s="296"/>
      <c r="X655" s="296"/>
      <c r="Y655" s="296"/>
      <c r="Z655" s="296"/>
      <c r="AA655" s="296"/>
      <c r="AB655" s="296"/>
      <c r="AC655" s="296"/>
      <c r="AD655" s="296"/>
      <c r="AE655" s="296"/>
      <c r="AF655" s="296"/>
      <c r="AG655" s="296"/>
      <c r="AH655" s="296"/>
      <c r="AI655" s="296"/>
      <c r="AJ655" s="296"/>
      <c r="AK655" s="296"/>
      <c r="AL655" s="296"/>
      <c r="AM655" s="296"/>
      <c r="AN655" s="296"/>
      <c r="AO655" s="296"/>
      <c r="AP655" s="296"/>
      <c r="AQ655" s="296"/>
      <c r="AR655" s="296"/>
      <c r="AS655" s="296"/>
      <c r="AT655" s="296"/>
      <c r="AU655" s="296"/>
      <c r="AV655" s="296"/>
      <c r="AW655" s="296"/>
      <c r="AX655" s="296"/>
      <c r="AY655" s="296"/>
      <c r="AZ655" s="296"/>
      <c r="BA655" s="296"/>
      <c r="BB655" s="296"/>
      <c r="BC655" s="296"/>
      <c r="BD655" s="296"/>
      <c r="BE655" s="296"/>
      <c r="BF655" s="296"/>
      <c r="BG655" s="296"/>
      <c r="BH655" s="296"/>
      <c r="BI655" s="296"/>
      <c r="BJ655" s="296"/>
      <c r="BK655" s="296"/>
      <c r="BL655" s="296"/>
      <c r="BM655" s="296"/>
      <c r="BN655" s="296"/>
      <c r="BO655" s="296"/>
      <c r="BP655" s="296"/>
      <c r="BQ655" s="296"/>
      <c r="BR655" s="296"/>
      <c r="BS655" s="296"/>
      <c r="BT655" s="296"/>
      <c r="BU655" s="296"/>
      <c r="BV655" s="296"/>
      <c r="BW655" s="296"/>
      <c r="BX655" s="296"/>
      <c r="BY655" s="296"/>
      <c r="BZ655" s="296"/>
      <c r="CA655" s="296"/>
      <c r="CB655" s="296"/>
      <c r="CC655" s="296"/>
      <c r="CD655" s="296"/>
      <c r="CE655" s="296"/>
      <c r="CF655" s="296"/>
      <c r="CG655" s="296"/>
      <c r="CH655" s="296"/>
      <c r="CI655" s="296"/>
      <c r="CJ655" s="296"/>
      <c r="CK655" s="296"/>
      <c r="CL655" s="296"/>
      <c r="CM655" s="296"/>
      <c r="CN655" s="296"/>
      <c r="CO655" s="296"/>
      <c r="CP655" s="296"/>
      <c r="CQ655" s="296"/>
      <c r="CR655" s="296"/>
      <c r="CS655" s="296"/>
      <c r="CT655" s="296"/>
      <c r="CU655" s="296"/>
      <c r="CV655" s="296"/>
      <c r="CW655" s="296"/>
      <c r="CX655" s="296"/>
      <c r="CY655" s="296"/>
      <c r="CZ655" s="296"/>
      <c r="DA655" s="296"/>
      <c r="DB655" s="296"/>
      <c r="DC655" s="296"/>
      <c r="DD655" s="296"/>
      <c r="DE655" s="296"/>
      <c r="DF655" s="296"/>
      <c r="DG655" s="296"/>
      <c r="DH655" s="296"/>
      <c r="DI655" s="296"/>
      <c r="DJ655" s="296"/>
      <c r="DK655" s="296"/>
      <c r="DL655" s="296"/>
      <c r="DM655" s="296"/>
      <c r="DN655" s="296"/>
      <c r="DO655" s="296"/>
      <c r="DP655" s="296"/>
      <c r="DQ655" s="296"/>
      <c r="DR655" s="296"/>
      <c r="DS655" s="296"/>
      <c r="DT655" s="296"/>
      <c r="DU655" s="296"/>
      <c r="DV655" s="296"/>
      <c r="DW655" s="296"/>
      <c r="DX655" s="296"/>
      <c r="DY655" s="296"/>
      <c r="DZ655" s="296"/>
      <c r="EA655" s="296"/>
      <c r="EB655" s="296"/>
      <c r="EC655" s="296"/>
      <c r="ED655" s="296"/>
      <c r="EE655" s="296"/>
      <c r="EF655" s="296"/>
      <c r="EG655" s="296"/>
      <c r="EH655" s="296"/>
      <c r="EI655" s="296"/>
      <c r="EJ655" s="296"/>
      <c r="EK655" s="296"/>
      <c r="EL655" s="296"/>
      <c r="EM655" s="296"/>
      <c r="EN655" s="296"/>
      <c r="EO655" s="296"/>
      <c r="EP655" s="296"/>
      <c r="EQ655" s="296"/>
      <c r="ER655" s="296"/>
      <c r="ES655" s="296"/>
      <c r="ET655" s="296"/>
      <c r="EU655" s="296"/>
      <c r="EV655" s="296"/>
      <c r="EW655" s="296"/>
      <c r="EX655" s="296"/>
      <c r="EY655" s="296"/>
      <c r="EZ655" s="296"/>
      <c r="FA655" s="296"/>
      <c r="FB655" s="296"/>
      <c r="FC655" s="296"/>
      <c r="FD655" s="296"/>
      <c r="FE655" s="296"/>
      <c r="FF655" s="296"/>
      <c r="FG655" s="296"/>
      <c r="FH655" s="296"/>
      <c r="FI655" s="296"/>
      <c r="FJ655" s="296"/>
      <c r="FK655" s="296"/>
      <c r="FL655" s="296"/>
      <c r="FM655" s="296"/>
      <c r="FN655" s="296"/>
      <c r="FO655" s="296"/>
      <c r="FP655" s="296"/>
      <c r="FQ655" s="296"/>
      <c r="FR655" s="296"/>
      <c r="FS655" s="296"/>
      <c r="FT655" s="296"/>
      <c r="FU655" s="296"/>
      <c r="FV655" s="296"/>
      <c r="FW655" s="296"/>
      <c r="FX655" s="296"/>
      <c r="FY655" s="296"/>
      <c r="FZ655" s="296"/>
      <c r="GA655" s="296"/>
      <c r="GB655" s="296"/>
      <c r="GC655" s="296"/>
      <c r="GD655" s="296"/>
      <c r="GE655" s="296"/>
      <c r="GF655" s="296"/>
      <c r="GG655" s="296"/>
      <c r="GH655" s="296"/>
      <c r="GI655" s="296"/>
      <c r="GJ655" s="296"/>
      <c r="GK655" s="296"/>
      <c r="GL655" s="296"/>
      <c r="GM655" s="296"/>
      <c r="GN655" s="296"/>
      <c r="GO655" s="296"/>
      <c r="GP655" s="296"/>
      <c r="GQ655" s="296"/>
      <c r="GR655" s="296"/>
      <c r="GS655" s="296"/>
      <c r="GT655" s="296"/>
      <c r="GU655" s="296"/>
      <c r="GV655" s="296"/>
      <c r="GW655" s="296"/>
      <c r="GX655" s="296"/>
      <c r="GY655" s="296"/>
      <c r="GZ655" s="296"/>
      <c r="HA655" s="296"/>
      <c r="HB655" s="296"/>
      <c r="HC655" s="296"/>
      <c r="HD655" s="296"/>
      <c r="HE655" s="296"/>
      <c r="HF655" s="296"/>
      <c r="HG655" s="296"/>
      <c r="HH655" s="296"/>
      <c r="HI655" s="296"/>
      <c r="HJ655" s="296"/>
      <c r="HK655" s="296"/>
      <c r="HL655" s="296"/>
      <c r="HM655" s="296"/>
      <c r="HN655" s="296"/>
      <c r="HO655" s="296"/>
      <c r="HP655" s="296"/>
      <c r="HQ655" s="296"/>
      <c r="HR655" s="296"/>
      <c r="HS655" s="296"/>
      <c r="HT655" s="296"/>
      <c r="HU655" s="296"/>
      <c r="HV655" s="296"/>
      <c r="HW655" s="296"/>
      <c r="HX655" s="296"/>
      <c r="HY655" s="296"/>
      <c r="HZ655" s="296"/>
      <c r="IA655" s="296"/>
      <c r="IB655" s="296"/>
      <c r="IC655" s="296"/>
      <c r="ID655" s="296"/>
      <c r="IE655" s="296"/>
      <c r="IF655" s="296"/>
      <c r="IG655" s="296"/>
      <c r="IH655" s="296"/>
      <c r="II655" s="296"/>
      <c r="IJ655" s="296"/>
      <c r="IK655" s="296"/>
      <c r="IL655" s="296"/>
      <c r="IM655" s="296"/>
      <c r="IN655" s="296"/>
      <c r="IO655" s="296"/>
      <c r="IP655" s="296"/>
      <c r="IQ655" s="296"/>
    </row>
    <row r="656" spans="1:251" ht="15" customHeight="1">
      <c r="A656" s="297" t="s">
        <v>398</v>
      </c>
      <c r="B656" s="164" t="s">
        <v>17</v>
      </c>
      <c r="C656" s="282" t="s">
        <v>1116</v>
      </c>
      <c r="D656" s="282" t="s">
        <v>33</v>
      </c>
      <c r="E656" s="296"/>
      <c r="F656" s="296"/>
      <c r="G656" s="296"/>
      <c r="H656" s="296"/>
      <c r="I656" s="296"/>
      <c r="J656" s="296"/>
      <c r="K656" s="296"/>
      <c r="L656" s="296"/>
      <c r="M656" s="296"/>
      <c r="N656" s="296"/>
      <c r="O656" s="296"/>
      <c r="P656" s="296"/>
      <c r="Q656" s="296"/>
      <c r="R656" s="296"/>
      <c r="S656" s="296"/>
      <c r="T656" s="296"/>
      <c r="U656" s="296"/>
      <c r="V656" s="296"/>
      <c r="W656" s="296"/>
      <c r="X656" s="296"/>
      <c r="Y656" s="296"/>
      <c r="Z656" s="296"/>
      <c r="AA656" s="296"/>
      <c r="AB656" s="296"/>
      <c r="AC656" s="296"/>
      <c r="AD656" s="296"/>
      <c r="AE656" s="296"/>
      <c r="AF656" s="296"/>
      <c r="AG656" s="296"/>
      <c r="AH656" s="296"/>
      <c r="AI656" s="296"/>
      <c r="AJ656" s="296"/>
      <c r="AK656" s="296"/>
      <c r="AL656" s="296"/>
      <c r="AM656" s="296"/>
      <c r="AN656" s="296"/>
      <c r="AO656" s="296"/>
      <c r="AP656" s="296"/>
      <c r="AQ656" s="296"/>
      <c r="AR656" s="296"/>
      <c r="AS656" s="296"/>
      <c r="AT656" s="296"/>
      <c r="AU656" s="296"/>
      <c r="AV656" s="296"/>
      <c r="AW656" s="296"/>
      <c r="AX656" s="296"/>
      <c r="AY656" s="296"/>
      <c r="AZ656" s="296"/>
      <c r="BA656" s="296"/>
      <c r="BB656" s="296"/>
      <c r="BC656" s="296"/>
      <c r="BD656" s="296"/>
      <c r="BE656" s="296"/>
      <c r="BF656" s="296"/>
      <c r="BG656" s="296"/>
      <c r="BH656" s="296"/>
      <c r="BI656" s="296"/>
      <c r="BJ656" s="296"/>
      <c r="BK656" s="296"/>
      <c r="BL656" s="296"/>
      <c r="BM656" s="296"/>
      <c r="BN656" s="296"/>
      <c r="BO656" s="296"/>
      <c r="BP656" s="296"/>
      <c r="BQ656" s="296"/>
      <c r="BR656" s="296"/>
      <c r="BS656" s="296"/>
      <c r="BT656" s="296"/>
      <c r="BU656" s="296"/>
      <c r="BV656" s="296"/>
      <c r="BW656" s="296"/>
      <c r="BX656" s="296"/>
      <c r="BY656" s="296"/>
      <c r="BZ656" s="296"/>
      <c r="CA656" s="296"/>
      <c r="CB656" s="296"/>
      <c r="CC656" s="296"/>
      <c r="CD656" s="296"/>
      <c r="CE656" s="296"/>
      <c r="CF656" s="296"/>
      <c r="CG656" s="296"/>
      <c r="CH656" s="296"/>
      <c r="CI656" s="296"/>
      <c r="CJ656" s="296"/>
      <c r="CK656" s="296"/>
      <c r="CL656" s="296"/>
      <c r="CM656" s="296"/>
      <c r="CN656" s="296"/>
      <c r="CO656" s="296"/>
      <c r="CP656" s="296"/>
      <c r="CQ656" s="296"/>
      <c r="CR656" s="296"/>
      <c r="CS656" s="296"/>
      <c r="CT656" s="296"/>
      <c r="CU656" s="296"/>
      <c r="CV656" s="296"/>
      <c r="CW656" s="296"/>
      <c r="CX656" s="296"/>
      <c r="CY656" s="296"/>
      <c r="CZ656" s="296"/>
      <c r="DA656" s="296"/>
      <c r="DB656" s="296"/>
      <c r="DC656" s="296"/>
      <c r="DD656" s="296"/>
      <c r="DE656" s="296"/>
      <c r="DF656" s="296"/>
      <c r="DG656" s="296"/>
      <c r="DH656" s="296"/>
      <c r="DI656" s="296"/>
      <c r="DJ656" s="296"/>
      <c r="DK656" s="296"/>
      <c r="DL656" s="296"/>
      <c r="DM656" s="296"/>
      <c r="DN656" s="296"/>
      <c r="DO656" s="296"/>
      <c r="DP656" s="296"/>
      <c r="DQ656" s="296"/>
      <c r="DR656" s="296"/>
      <c r="DS656" s="296"/>
      <c r="DT656" s="296"/>
      <c r="DU656" s="296"/>
      <c r="DV656" s="296"/>
      <c r="DW656" s="296"/>
      <c r="DX656" s="296"/>
      <c r="DY656" s="296"/>
      <c r="DZ656" s="296"/>
      <c r="EA656" s="296"/>
      <c r="EB656" s="296"/>
      <c r="EC656" s="296"/>
      <c r="ED656" s="296"/>
      <c r="EE656" s="296"/>
      <c r="EF656" s="296"/>
      <c r="EG656" s="296"/>
      <c r="EH656" s="296"/>
      <c r="EI656" s="296"/>
      <c r="EJ656" s="296"/>
      <c r="EK656" s="296"/>
      <c r="EL656" s="296"/>
      <c r="EM656" s="296"/>
      <c r="EN656" s="296"/>
      <c r="EO656" s="296"/>
      <c r="EP656" s="296"/>
      <c r="EQ656" s="296"/>
      <c r="ER656" s="296"/>
      <c r="ES656" s="296"/>
      <c r="ET656" s="296"/>
      <c r="EU656" s="296"/>
      <c r="EV656" s="296"/>
      <c r="EW656" s="296"/>
      <c r="EX656" s="296"/>
      <c r="EY656" s="296"/>
      <c r="EZ656" s="296"/>
      <c r="FA656" s="296"/>
      <c r="FB656" s="296"/>
      <c r="FC656" s="296"/>
      <c r="FD656" s="296"/>
      <c r="FE656" s="296"/>
      <c r="FF656" s="296"/>
      <c r="FG656" s="296"/>
      <c r="FH656" s="296"/>
      <c r="FI656" s="296"/>
      <c r="FJ656" s="296"/>
      <c r="FK656" s="296"/>
      <c r="FL656" s="296"/>
      <c r="FM656" s="296"/>
      <c r="FN656" s="296"/>
      <c r="FO656" s="296"/>
      <c r="FP656" s="296"/>
      <c r="FQ656" s="296"/>
      <c r="FR656" s="296"/>
      <c r="FS656" s="296"/>
      <c r="FT656" s="296"/>
      <c r="FU656" s="296"/>
      <c r="FV656" s="296"/>
      <c r="FW656" s="296"/>
      <c r="FX656" s="296"/>
      <c r="FY656" s="296"/>
      <c r="FZ656" s="296"/>
      <c r="GA656" s="296"/>
      <c r="GB656" s="296"/>
      <c r="GC656" s="296"/>
      <c r="GD656" s="296"/>
      <c r="GE656" s="296"/>
      <c r="GF656" s="296"/>
      <c r="GG656" s="296"/>
      <c r="GH656" s="296"/>
      <c r="GI656" s="296"/>
      <c r="GJ656" s="296"/>
      <c r="GK656" s="296"/>
      <c r="GL656" s="296"/>
      <c r="GM656" s="296"/>
      <c r="GN656" s="296"/>
      <c r="GO656" s="296"/>
      <c r="GP656" s="296"/>
      <c r="GQ656" s="296"/>
      <c r="GR656" s="296"/>
      <c r="GS656" s="296"/>
      <c r="GT656" s="296"/>
      <c r="GU656" s="296"/>
      <c r="GV656" s="296"/>
      <c r="GW656" s="296"/>
      <c r="GX656" s="296"/>
      <c r="GY656" s="296"/>
      <c r="GZ656" s="296"/>
      <c r="HA656" s="296"/>
      <c r="HB656" s="296"/>
      <c r="HC656" s="296"/>
      <c r="HD656" s="296"/>
      <c r="HE656" s="296"/>
      <c r="HF656" s="296"/>
      <c r="HG656" s="296"/>
      <c r="HH656" s="296"/>
      <c r="HI656" s="296"/>
      <c r="HJ656" s="296"/>
      <c r="HK656" s="296"/>
      <c r="HL656" s="296"/>
      <c r="HM656" s="296"/>
      <c r="HN656" s="296"/>
      <c r="HO656" s="296"/>
      <c r="HP656" s="296"/>
      <c r="HQ656" s="296"/>
      <c r="HR656" s="296"/>
      <c r="HS656" s="296"/>
      <c r="HT656" s="296"/>
      <c r="HU656" s="296"/>
      <c r="HV656" s="296"/>
      <c r="HW656" s="296"/>
      <c r="HX656" s="296"/>
      <c r="HY656" s="296"/>
      <c r="HZ656" s="296"/>
      <c r="IA656" s="296"/>
      <c r="IB656" s="296"/>
      <c r="IC656" s="296"/>
      <c r="ID656" s="296"/>
      <c r="IE656" s="296"/>
      <c r="IF656" s="296"/>
      <c r="IG656" s="296"/>
      <c r="IH656" s="296"/>
      <c r="II656" s="296"/>
      <c r="IJ656" s="296"/>
      <c r="IK656" s="296"/>
      <c r="IL656" s="296"/>
      <c r="IM656" s="296"/>
      <c r="IN656" s="296"/>
      <c r="IO656" s="296"/>
      <c r="IP656" s="296"/>
      <c r="IQ656" s="296"/>
    </row>
    <row r="657" spans="1:251" ht="15" customHeight="1">
      <c r="A657" s="297" t="s">
        <v>399</v>
      </c>
      <c r="B657" s="164" t="s">
        <v>17</v>
      </c>
      <c r="C657" s="282" t="s">
        <v>1120</v>
      </c>
      <c r="D657" s="282" t="s">
        <v>33</v>
      </c>
      <c r="E657" s="296"/>
      <c r="F657" s="296"/>
      <c r="G657" s="296"/>
      <c r="H657" s="296"/>
      <c r="I657" s="296"/>
      <c r="J657" s="296"/>
      <c r="K657" s="296"/>
      <c r="L657" s="296"/>
      <c r="M657" s="296"/>
      <c r="N657" s="296"/>
      <c r="O657" s="296"/>
      <c r="P657" s="296"/>
      <c r="Q657" s="296"/>
      <c r="R657" s="296"/>
      <c r="S657" s="296"/>
      <c r="T657" s="296"/>
      <c r="U657" s="296"/>
      <c r="V657" s="296"/>
      <c r="W657" s="296"/>
      <c r="X657" s="296"/>
      <c r="Y657" s="296"/>
      <c r="Z657" s="296"/>
      <c r="AA657" s="296"/>
      <c r="AB657" s="296"/>
      <c r="AC657" s="296"/>
      <c r="AD657" s="296"/>
      <c r="AE657" s="296"/>
      <c r="AF657" s="296"/>
      <c r="AG657" s="296"/>
      <c r="AH657" s="296"/>
      <c r="AI657" s="296"/>
      <c r="AJ657" s="296"/>
      <c r="AK657" s="296"/>
      <c r="AL657" s="296"/>
      <c r="AM657" s="296"/>
      <c r="AN657" s="296"/>
      <c r="AO657" s="296"/>
      <c r="AP657" s="296"/>
      <c r="AQ657" s="296"/>
      <c r="AR657" s="296"/>
      <c r="AS657" s="296"/>
      <c r="AT657" s="296"/>
      <c r="AU657" s="296"/>
      <c r="AV657" s="296"/>
      <c r="AW657" s="296"/>
      <c r="AX657" s="296"/>
      <c r="AY657" s="296"/>
      <c r="AZ657" s="296"/>
      <c r="BA657" s="296"/>
      <c r="BB657" s="296"/>
      <c r="BC657" s="296"/>
      <c r="BD657" s="296"/>
      <c r="BE657" s="296"/>
      <c r="BF657" s="296"/>
      <c r="BG657" s="296"/>
      <c r="BH657" s="296"/>
      <c r="BI657" s="296"/>
      <c r="BJ657" s="296"/>
      <c r="BK657" s="296"/>
      <c r="BL657" s="296"/>
      <c r="BM657" s="296"/>
      <c r="BN657" s="296"/>
      <c r="BO657" s="296"/>
      <c r="BP657" s="296"/>
      <c r="BQ657" s="296"/>
      <c r="BR657" s="296"/>
      <c r="BS657" s="296"/>
      <c r="BT657" s="296"/>
      <c r="BU657" s="296"/>
      <c r="BV657" s="296"/>
      <c r="BW657" s="296"/>
      <c r="BX657" s="296"/>
      <c r="BY657" s="296"/>
      <c r="BZ657" s="296"/>
      <c r="CA657" s="296"/>
      <c r="CB657" s="296"/>
      <c r="CC657" s="296"/>
      <c r="CD657" s="296"/>
      <c r="CE657" s="296"/>
      <c r="CF657" s="296"/>
      <c r="CG657" s="296"/>
      <c r="CH657" s="296"/>
      <c r="CI657" s="296"/>
      <c r="CJ657" s="296"/>
      <c r="CK657" s="296"/>
      <c r="CL657" s="296"/>
      <c r="CM657" s="296"/>
      <c r="CN657" s="296"/>
      <c r="CO657" s="296"/>
      <c r="CP657" s="296"/>
      <c r="CQ657" s="296"/>
      <c r="CR657" s="296"/>
      <c r="CS657" s="296"/>
      <c r="CT657" s="296"/>
      <c r="CU657" s="296"/>
      <c r="CV657" s="296"/>
      <c r="CW657" s="296"/>
      <c r="CX657" s="296"/>
      <c r="CY657" s="296"/>
      <c r="CZ657" s="296"/>
      <c r="DA657" s="296"/>
      <c r="DB657" s="296"/>
      <c r="DC657" s="296"/>
      <c r="DD657" s="296"/>
      <c r="DE657" s="296"/>
      <c r="DF657" s="296"/>
      <c r="DG657" s="296"/>
      <c r="DH657" s="296"/>
      <c r="DI657" s="296"/>
      <c r="DJ657" s="296"/>
      <c r="DK657" s="296"/>
      <c r="DL657" s="296"/>
      <c r="DM657" s="296"/>
      <c r="DN657" s="296"/>
      <c r="DO657" s="296"/>
      <c r="DP657" s="296"/>
      <c r="DQ657" s="296"/>
      <c r="DR657" s="296"/>
      <c r="DS657" s="296"/>
      <c r="DT657" s="296"/>
      <c r="DU657" s="296"/>
      <c r="DV657" s="296"/>
      <c r="DW657" s="296"/>
      <c r="DX657" s="296"/>
      <c r="DY657" s="296"/>
      <c r="DZ657" s="296"/>
      <c r="EA657" s="296"/>
      <c r="EB657" s="296"/>
      <c r="EC657" s="296"/>
      <c r="ED657" s="296"/>
      <c r="EE657" s="296"/>
      <c r="EF657" s="296"/>
      <c r="EG657" s="296"/>
      <c r="EH657" s="296"/>
      <c r="EI657" s="296"/>
      <c r="EJ657" s="296"/>
      <c r="EK657" s="296"/>
      <c r="EL657" s="296"/>
      <c r="EM657" s="296"/>
      <c r="EN657" s="296"/>
      <c r="EO657" s="296"/>
      <c r="EP657" s="296"/>
      <c r="EQ657" s="296"/>
      <c r="ER657" s="296"/>
      <c r="ES657" s="296"/>
      <c r="ET657" s="296"/>
      <c r="EU657" s="296"/>
      <c r="EV657" s="296"/>
      <c r="EW657" s="296"/>
      <c r="EX657" s="296"/>
      <c r="EY657" s="296"/>
      <c r="EZ657" s="296"/>
      <c r="FA657" s="296"/>
      <c r="FB657" s="296"/>
      <c r="FC657" s="296"/>
      <c r="FD657" s="296"/>
      <c r="FE657" s="296"/>
      <c r="FF657" s="296"/>
      <c r="FG657" s="296"/>
      <c r="FH657" s="296"/>
      <c r="FI657" s="296"/>
      <c r="FJ657" s="296"/>
      <c r="FK657" s="296"/>
      <c r="FL657" s="296"/>
      <c r="FM657" s="296"/>
      <c r="FN657" s="296"/>
      <c r="FO657" s="296"/>
      <c r="FP657" s="296"/>
      <c r="FQ657" s="296"/>
      <c r="FR657" s="296"/>
      <c r="FS657" s="296"/>
      <c r="FT657" s="296"/>
      <c r="FU657" s="296"/>
      <c r="FV657" s="296"/>
      <c r="FW657" s="296"/>
      <c r="FX657" s="296"/>
      <c r="FY657" s="296"/>
      <c r="FZ657" s="296"/>
      <c r="GA657" s="296"/>
      <c r="GB657" s="296"/>
      <c r="GC657" s="296"/>
      <c r="GD657" s="296"/>
      <c r="GE657" s="296"/>
      <c r="GF657" s="296"/>
      <c r="GG657" s="296"/>
      <c r="GH657" s="296"/>
      <c r="GI657" s="296"/>
      <c r="GJ657" s="296"/>
      <c r="GK657" s="296"/>
      <c r="GL657" s="296"/>
      <c r="GM657" s="296"/>
      <c r="GN657" s="296"/>
      <c r="GO657" s="296"/>
      <c r="GP657" s="296"/>
      <c r="GQ657" s="296"/>
      <c r="GR657" s="296"/>
      <c r="GS657" s="296"/>
      <c r="GT657" s="296"/>
      <c r="GU657" s="296"/>
      <c r="GV657" s="296"/>
      <c r="GW657" s="296"/>
      <c r="GX657" s="296"/>
      <c r="GY657" s="296"/>
      <c r="GZ657" s="296"/>
      <c r="HA657" s="296"/>
      <c r="HB657" s="296"/>
      <c r="HC657" s="296"/>
      <c r="HD657" s="296"/>
      <c r="HE657" s="296"/>
      <c r="HF657" s="296"/>
      <c r="HG657" s="296"/>
      <c r="HH657" s="296"/>
      <c r="HI657" s="296"/>
      <c r="HJ657" s="296"/>
      <c r="HK657" s="296"/>
      <c r="HL657" s="296"/>
      <c r="HM657" s="296"/>
      <c r="HN657" s="296"/>
      <c r="HO657" s="296"/>
      <c r="HP657" s="296"/>
      <c r="HQ657" s="296"/>
      <c r="HR657" s="296"/>
      <c r="HS657" s="296"/>
      <c r="HT657" s="296"/>
      <c r="HU657" s="296"/>
      <c r="HV657" s="296"/>
      <c r="HW657" s="296"/>
      <c r="HX657" s="296"/>
      <c r="HY657" s="296"/>
      <c r="HZ657" s="296"/>
      <c r="IA657" s="296"/>
      <c r="IB657" s="296"/>
      <c r="IC657" s="296"/>
      <c r="ID657" s="296"/>
      <c r="IE657" s="296"/>
      <c r="IF657" s="296"/>
      <c r="IG657" s="296"/>
      <c r="IH657" s="296"/>
      <c r="II657" s="296"/>
      <c r="IJ657" s="296"/>
      <c r="IK657" s="296"/>
      <c r="IL657" s="296"/>
      <c r="IM657" s="296"/>
      <c r="IN657" s="296"/>
      <c r="IO657" s="296"/>
      <c r="IP657" s="296"/>
      <c r="IQ657" s="296"/>
    </row>
    <row r="658" spans="1:251" ht="15" customHeight="1">
      <c r="A658" s="297" t="s">
        <v>399</v>
      </c>
      <c r="B658" s="164" t="s">
        <v>28</v>
      </c>
      <c r="C658" s="282" t="s">
        <v>1124</v>
      </c>
      <c r="D658" s="282" t="s">
        <v>33</v>
      </c>
      <c r="E658" s="296"/>
      <c r="F658" s="296"/>
      <c r="G658" s="296"/>
      <c r="H658" s="296"/>
      <c r="I658" s="296"/>
      <c r="J658" s="296"/>
      <c r="K658" s="296"/>
      <c r="L658" s="296"/>
      <c r="M658" s="296"/>
      <c r="N658" s="296"/>
      <c r="O658" s="296"/>
      <c r="P658" s="296"/>
      <c r="Q658" s="296"/>
      <c r="R658" s="296"/>
      <c r="S658" s="296"/>
      <c r="T658" s="296"/>
      <c r="U658" s="296"/>
      <c r="V658" s="296"/>
      <c r="W658" s="296"/>
      <c r="X658" s="296"/>
      <c r="Y658" s="296"/>
      <c r="Z658" s="296"/>
      <c r="AA658" s="296"/>
      <c r="AB658" s="296"/>
      <c r="AC658" s="296"/>
      <c r="AD658" s="296"/>
      <c r="AE658" s="296"/>
      <c r="AF658" s="296"/>
      <c r="AG658" s="296"/>
      <c r="AH658" s="296"/>
      <c r="AI658" s="296"/>
      <c r="AJ658" s="296"/>
      <c r="AK658" s="296"/>
      <c r="AL658" s="296"/>
      <c r="AM658" s="296"/>
      <c r="AN658" s="296"/>
      <c r="AO658" s="296"/>
      <c r="AP658" s="296"/>
      <c r="AQ658" s="296"/>
      <c r="AR658" s="296"/>
      <c r="AS658" s="296"/>
      <c r="AT658" s="296"/>
      <c r="AU658" s="296"/>
      <c r="AV658" s="296"/>
      <c r="AW658" s="296"/>
      <c r="AX658" s="296"/>
      <c r="AY658" s="296"/>
      <c r="AZ658" s="296"/>
      <c r="BA658" s="296"/>
      <c r="BB658" s="296"/>
      <c r="BC658" s="296"/>
      <c r="BD658" s="296"/>
      <c r="BE658" s="296"/>
      <c r="BF658" s="296"/>
      <c r="BG658" s="296"/>
      <c r="BH658" s="296"/>
      <c r="BI658" s="296"/>
      <c r="BJ658" s="296"/>
      <c r="BK658" s="296"/>
      <c r="BL658" s="296"/>
      <c r="BM658" s="296"/>
      <c r="BN658" s="296"/>
      <c r="BO658" s="296"/>
      <c r="BP658" s="296"/>
      <c r="BQ658" s="296"/>
      <c r="BR658" s="296"/>
      <c r="BS658" s="296"/>
      <c r="BT658" s="296"/>
      <c r="BU658" s="296"/>
      <c r="BV658" s="296"/>
      <c r="BW658" s="296"/>
      <c r="BX658" s="296"/>
      <c r="BY658" s="296"/>
      <c r="BZ658" s="296"/>
      <c r="CA658" s="296"/>
      <c r="CB658" s="296"/>
      <c r="CC658" s="296"/>
      <c r="CD658" s="296"/>
      <c r="CE658" s="296"/>
      <c r="CF658" s="296"/>
      <c r="CG658" s="296"/>
      <c r="CH658" s="296"/>
      <c r="CI658" s="296"/>
      <c r="CJ658" s="296"/>
      <c r="CK658" s="296"/>
      <c r="CL658" s="296"/>
      <c r="CM658" s="296"/>
      <c r="CN658" s="296"/>
      <c r="CO658" s="296"/>
      <c r="CP658" s="296"/>
      <c r="CQ658" s="296"/>
      <c r="CR658" s="296"/>
      <c r="CS658" s="296"/>
      <c r="CT658" s="296"/>
      <c r="CU658" s="296"/>
      <c r="CV658" s="296"/>
      <c r="CW658" s="296"/>
      <c r="CX658" s="296"/>
      <c r="CY658" s="296"/>
      <c r="CZ658" s="296"/>
      <c r="DA658" s="296"/>
      <c r="DB658" s="296"/>
      <c r="DC658" s="296"/>
      <c r="DD658" s="296"/>
      <c r="DE658" s="296"/>
      <c r="DF658" s="296"/>
      <c r="DG658" s="296"/>
      <c r="DH658" s="296"/>
      <c r="DI658" s="296"/>
      <c r="DJ658" s="296"/>
      <c r="DK658" s="296"/>
      <c r="DL658" s="296"/>
      <c r="DM658" s="296"/>
      <c r="DN658" s="296"/>
      <c r="DO658" s="296"/>
      <c r="DP658" s="296"/>
      <c r="DQ658" s="296"/>
      <c r="DR658" s="296"/>
      <c r="DS658" s="296"/>
      <c r="DT658" s="296"/>
      <c r="DU658" s="296"/>
      <c r="DV658" s="296"/>
      <c r="DW658" s="296"/>
      <c r="DX658" s="296"/>
      <c r="DY658" s="296"/>
      <c r="DZ658" s="296"/>
      <c r="EA658" s="296"/>
      <c r="EB658" s="296"/>
      <c r="EC658" s="296"/>
      <c r="ED658" s="296"/>
      <c r="EE658" s="296"/>
      <c r="EF658" s="296"/>
      <c r="EG658" s="296"/>
      <c r="EH658" s="296"/>
      <c r="EI658" s="296"/>
      <c r="EJ658" s="296"/>
      <c r="EK658" s="296"/>
      <c r="EL658" s="296"/>
      <c r="EM658" s="296"/>
      <c r="EN658" s="296"/>
      <c r="EO658" s="296"/>
      <c r="EP658" s="296"/>
      <c r="EQ658" s="296"/>
      <c r="ER658" s="296"/>
      <c r="ES658" s="296"/>
      <c r="ET658" s="296"/>
      <c r="EU658" s="296"/>
      <c r="EV658" s="296"/>
      <c r="EW658" s="296"/>
      <c r="EX658" s="296"/>
      <c r="EY658" s="296"/>
      <c r="EZ658" s="296"/>
      <c r="FA658" s="296"/>
      <c r="FB658" s="296"/>
      <c r="FC658" s="296"/>
      <c r="FD658" s="296"/>
      <c r="FE658" s="296"/>
      <c r="FF658" s="296"/>
      <c r="FG658" s="296"/>
      <c r="FH658" s="296"/>
      <c r="FI658" s="296"/>
      <c r="FJ658" s="296"/>
      <c r="FK658" s="296"/>
      <c r="FL658" s="296"/>
      <c r="FM658" s="296"/>
      <c r="FN658" s="296"/>
      <c r="FO658" s="296"/>
      <c r="FP658" s="296"/>
      <c r="FQ658" s="296"/>
      <c r="FR658" s="296"/>
      <c r="FS658" s="296"/>
      <c r="FT658" s="296"/>
      <c r="FU658" s="296"/>
      <c r="FV658" s="296"/>
      <c r="FW658" s="296"/>
      <c r="FX658" s="296"/>
      <c r="FY658" s="296"/>
      <c r="FZ658" s="296"/>
      <c r="GA658" s="296"/>
      <c r="GB658" s="296"/>
      <c r="GC658" s="296"/>
      <c r="GD658" s="296"/>
      <c r="GE658" s="296"/>
      <c r="GF658" s="296"/>
      <c r="GG658" s="296"/>
      <c r="GH658" s="296"/>
      <c r="GI658" s="296"/>
      <c r="GJ658" s="296"/>
      <c r="GK658" s="296"/>
      <c r="GL658" s="296"/>
      <c r="GM658" s="296"/>
      <c r="GN658" s="296"/>
      <c r="GO658" s="296"/>
      <c r="GP658" s="296"/>
      <c r="GQ658" s="296"/>
      <c r="GR658" s="296"/>
      <c r="GS658" s="296"/>
      <c r="GT658" s="296"/>
      <c r="GU658" s="296"/>
      <c r="GV658" s="296"/>
      <c r="GW658" s="296"/>
      <c r="GX658" s="296"/>
      <c r="GY658" s="296"/>
      <c r="GZ658" s="296"/>
      <c r="HA658" s="296"/>
      <c r="HB658" s="296"/>
      <c r="HC658" s="296"/>
      <c r="HD658" s="296"/>
      <c r="HE658" s="296"/>
      <c r="HF658" s="296"/>
      <c r="HG658" s="296"/>
      <c r="HH658" s="296"/>
      <c r="HI658" s="296"/>
      <c r="HJ658" s="296"/>
      <c r="HK658" s="296"/>
      <c r="HL658" s="296"/>
      <c r="HM658" s="296"/>
      <c r="HN658" s="296"/>
      <c r="HO658" s="296"/>
      <c r="HP658" s="296"/>
      <c r="HQ658" s="296"/>
      <c r="HR658" s="296"/>
      <c r="HS658" s="296"/>
      <c r="HT658" s="296"/>
      <c r="HU658" s="296"/>
      <c r="HV658" s="296"/>
      <c r="HW658" s="296"/>
      <c r="HX658" s="296"/>
      <c r="HY658" s="296"/>
      <c r="HZ658" s="296"/>
      <c r="IA658" s="296"/>
      <c r="IB658" s="296"/>
      <c r="IC658" s="296"/>
      <c r="ID658" s="296"/>
      <c r="IE658" s="296"/>
      <c r="IF658" s="296"/>
      <c r="IG658" s="296"/>
      <c r="IH658" s="296"/>
      <c r="II658" s="296"/>
      <c r="IJ658" s="296"/>
      <c r="IK658" s="296"/>
      <c r="IL658" s="296"/>
      <c r="IM658" s="296"/>
      <c r="IN658" s="296"/>
      <c r="IO658" s="296"/>
      <c r="IP658" s="296"/>
      <c r="IQ658" s="296"/>
    </row>
    <row r="659" spans="1:251" ht="15" customHeight="1">
      <c r="A659" s="297" t="s">
        <v>391</v>
      </c>
      <c r="B659" s="164" t="s">
        <v>55</v>
      </c>
      <c r="C659" s="282" t="s">
        <v>1130</v>
      </c>
      <c r="D659" s="282" t="s">
        <v>33</v>
      </c>
      <c r="E659" s="296"/>
      <c r="F659" s="296"/>
      <c r="G659" s="296"/>
      <c r="H659" s="296"/>
      <c r="I659" s="296"/>
      <c r="J659" s="296"/>
      <c r="K659" s="296"/>
      <c r="L659" s="296"/>
      <c r="M659" s="296"/>
      <c r="N659" s="296"/>
      <c r="O659" s="296"/>
      <c r="P659" s="296"/>
      <c r="Q659" s="296"/>
      <c r="R659" s="296"/>
      <c r="S659" s="296"/>
      <c r="T659" s="296"/>
      <c r="U659" s="296"/>
      <c r="V659" s="296"/>
      <c r="W659" s="296"/>
      <c r="X659" s="296"/>
      <c r="Y659" s="296"/>
      <c r="Z659" s="296"/>
      <c r="AA659" s="296"/>
      <c r="AB659" s="296"/>
      <c r="AC659" s="296"/>
      <c r="AD659" s="296"/>
      <c r="AE659" s="296"/>
      <c r="AF659" s="296"/>
      <c r="AG659" s="296"/>
      <c r="AH659" s="296"/>
      <c r="AI659" s="296"/>
      <c r="AJ659" s="296"/>
      <c r="AK659" s="296"/>
      <c r="AL659" s="296"/>
      <c r="AM659" s="296"/>
      <c r="AN659" s="296"/>
      <c r="AO659" s="296"/>
      <c r="AP659" s="296"/>
      <c r="AQ659" s="296"/>
      <c r="AR659" s="296"/>
      <c r="AS659" s="296"/>
      <c r="AT659" s="296"/>
      <c r="AU659" s="296"/>
      <c r="AV659" s="296"/>
      <c r="AW659" s="296"/>
      <c r="AX659" s="296"/>
      <c r="AY659" s="296"/>
      <c r="AZ659" s="296"/>
      <c r="BA659" s="296"/>
      <c r="BB659" s="296"/>
      <c r="BC659" s="296"/>
      <c r="BD659" s="296"/>
      <c r="BE659" s="296"/>
      <c r="BF659" s="296"/>
      <c r="BG659" s="296"/>
      <c r="BH659" s="296"/>
      <c r="BI659" s="296"/>
      <c r="BJ659" s="296"/>
      <c r="BK659" s="296"/>
      <c r="BL659" s="296"/>
      <c r="BM659" s="296"/>
      <c r="BN659" s="296"/>
      <c r="BO659" s="296"/>
      <c r="BP659" s="296"/>
      <c r="BQ659" s="296"/>
      <c r="BR659" s="296"/>
      <c r="BS659" s="296"/>
      <c r="BT659" s="296"/>
      <c r="BU659" s="296"/>
      <c r="BV659" s="296"/>
      <c r="BW659" s="296"/>
      <c r="BX659" s="296"/>
      <c r="BY659" s="296"/>
      <c r="BZ659" s="296"/>
      <c r="CA659" s="296"/>
      <c r="CB659" s="296"/>
      <c r="CC659" s="296"/>
      <c r="CD659" s="296"/>
      <c r="CE659" s="296"/>
      <c r="CF659" s="296"/>
      <c r="CG659" s="296"/>
      <c r="CH659" s="296"/>
      <c r="CI659" s="296"/>
      <c r="CJ659" s="296"/>
      <c r="CK659" s="296"/>
      <c r="CL659" s="296"/>
      <c r="CM659" s="296"/>
      <c r="CN659" s="296"/>
      <c r="CO659" s="296"/>
      <c r="CP659" s="296"/>
      <c r="CQ659" s="296"/>
      <c r="CR659" s="296"/>
      <c r="CS659" s="296"/>
      <c r="CT659" s="296"/>
      <c r="CU659" s="296"/>
      <c r="CV659" s="296"/>
      <c r="CW659" s="296"/>
      <c r="CX659" s="296"/>
      <c r="CY659" s="296"/>
      <c r="CZ659" s="296"/>
      <c r="DA659" s="296"/>
      <c r="DB659" s="296"/>
      <c r="DC659" s="296"/>
      <c r="DD659" s="296"/>
      <c r="DE659" s="296"/>
      <c r="DF659" s="296"/>
      <c r="DG659" s="296"/>
      <c r="DH659" s="296"/>
      <c r="DI659" s="296"/>
      <c r="DJ659" s="296"/>
      <c r="DK659" s="296"/>
      <c r="DL659" s="296"/>
      <c r="DM659" s="296"/>
      <c r="DN659" s="296"/>
      <c r="DO659" s="296"/>
      <c r="DP659" s="296"/>
      <c r="DQ659" s="296"/>
      <c r="DR659" s="296"/>
      <c r="DS659" s="296"/>
      <c r="DT659" s="296"/>
      <c r="DU659" s="296"/>
      <c r="DV659" s="296"/>
      <c r="DW659" s="296"/>
      <c r="DX659" s="296"/>
      <c r="DY659" s="296"/>
      <c r="DZ659" s="296"/>
      <c r="EA659" s="296"/>
      <c r="EB659" s="296"/>
      <c r="EC659" s="296"/>
      <c r="ED659" s="296"/>
      <c r="EE659" s="296"/>
      <c r="EF659" s="296"/>
      <c r="EG659" s="296"/>
      <c r="EH659" s="296"/>
      <c r="EI659" s="296"/>
      <c r="EJ659" s="296"/>
      <c r="EK659" s="296"/>
      <c r="EL659" s="296"/>
      <c r="EM659" s="296"/>
      <c r="EN659" s="296"/>
      <c r="EO659" s="296"/>
      <c r="EP659" s="296"/>
      <c r="EQ659" s="296"/>
      <c r="ER659" s="296"/>
      <c r="ES659" s="296"/>
      <c r="ET659" s="296"/>
      <c r="EU659" s="296"/>
      <c r="EV659" s="296"/>
      <c r="EW659" s="296"/>
      <c r="EX659" s="296"/>
      <c r="EY659" s="296"/>
      <c r="EZ659" s="296"/>
      <c r="FA659" s="296"/>
      <c r="FB659" s="296"/>
      <c r="FC659" s="296"/>
      <c r="FD659" s="296"/>
      <c r="FE659" s="296"/>
      <c r="FF659" s="296"/>
      <c r="FG659" s="296"/>
      <c r="FH659" s="296"/>
      <c r="FI659" s="296"/>
      <c r="FJ659" s="296"/>
      <c r="FK659" s="296"/>
      <c r="FL659" s="296"/>
      <c r="FM659" s="296"/>
      <c r="FN659" s="296"/>
      <c r="FO659" s="296"/>
      <c r="FP659" s="296"/>
      <c r="FQ659" s="296"/>
      <c r="FR659" s="296"/>
      <c r="FS659" s="296"/>
      <c r="FT659" s="296"/>
      <c r="FU659" s="296"/>
      <c r="FV659" s="296"/>
      <c r="FW659" s="296"/>
      <c r="FX659" s="296"/>
      <c r="FY659" s="296"/>
      <c r="FZ659" s="296"/>
      <c r="GA659" s="296"/>
      <c r="GB659" s="296"/>
      <c r="GC659" s="296"/>
      <c r="GD659" s="296"/>
      <c r="GE659" s="296"/>
      <c r="GF659" s="296"/>
      <c r="GG659" s="296"/>
      <c r="GH659" s="296"/>
      <c r="GI659" s="296"/>
      <c r="GJ659" s="296"/>
      <c r="GK659" s="296"/>
      <c r="GL659" s="296"/>
      <c r="GM659" s="296"/>
      <c r="GN659" s="296"/>
      <c r="GO659" s="296"/>
      <c r="GP659" s="296"/>
      <c r="GQ659" s="296"/>
      <c r="GR659" s="296"/>
      <c r="GS659" s="296"/>
      <c r="GT659" s="296"/>
      <c r="GU659" s="296"/>
      <c r="GV659" s="296"/>
      <c r="GW659" s="296"/>
      <c r="GX659" s="296"/>
      <c r="GY659" s="296"/>
      <c r="GZ659" s="296"/>
      <c r="HA659" s="296"/>
      <c r="HB659" s="296"/>
      <c r="HC659" s="296"/>
      <c r="HD659" s="296"/>
      <c r="HE659" s="296"/>
      <c r="HF659" s="296"/>
      <c r="HG659" s="296"/>
      <c r="HH659" s="296"/>
      <c r="HI659" s="296"/>
      <c r="HJ659" s="296"/>
      <c r="HK659" s="296"/>
      <c r="HL659" s="296"/>
      <c r="HM659" s="296"/>
      <c r="HN659" s="296"/>
      <c r="HO659" s="296"/>
      <c r="HP659" s="296"/>
      <c r="HQ659" s="296"/>
      <c r="HR659" s="296"/>
      <c r="HS659" s="296"/>
      <c r="HT659" s="296"/>
      <c r="HU659" s="296"/>
      <c r="HV659" s="296"/>
      <c r="HW659" s="296"/>
      <c r="HX659" s="296"/>
      <c r="HY659" s="296"/>
      <c r="HZ659" s="296"/>
      <c r="IA659" s="296"/>
      <c r="IB659" s="296"/>
      <c r="IC659" s="296"/>
      <c r="ID659" s="296"/>
      <c r="IE659" s="296"/>
      <c r="IF659" s="296"/>
      <c r="IG659" s="296"/>
      <c r="IH659" s="296"/>
      <c r="II659" s="296"/>
      <c r="IJ659" s="296"/>
      <c r="IK659" s="296"/>
      <c r="IL659" s="296"/>
      <c r="IM659" s="296"/>
      <c r="IN659" s="296"/>
      <c r="IO659" s="296"/>
      <c r="IP659" s="296"/>
      <c r="IQ659" s="296"/>
    </row>
    <row r="660" spans="1:251" ht="15" customHeight="1">
      <c r="A660" s="296" t="s">
        <v>1183</v>
      </c>
      <c r="B660" s="164" t="s">
        <v>55</v>
      </c>
      <c r="C660" s="164" t="s">
        <v>1189</v>
      </c>
      <c r="D660" s="164" t="s">
        <v>33</v>
      </c>
      <c r="E660" s="296"/>
      <c r="F660" s="296"/>
      <c r="G660" s="296"/>
      <c r="H660" s="296"/>
      <c r="I660" s="296"/>
      <c r="J660" s="296"/>
      <c r="K660" s="296"/>
      <c r="L660" s="296"/>
      <c r="M660" s="296"/>
      <c r="N660" s="296"/>
      <c r="O660" s="296"/>
      <c r="P660" s="296"/>
      <c r="Q660" s="296"/>
      <c r="R660" s="296"/>
      <c r="S660" s="296"/>
      <c r="T660" s="296"/>
      <c r="U660" s="296"/>
      <c r="V660" s="296"/>
      <c r="W660" s="296"/>
      <c r="X660" s="296"/>
      <c r="Y660" s="296"/>
      <c r="Z660" s="296"/>
      <c r="AA660" s="296"/>
      <c r="AB660" s="296"/>
      <c r="AC660" s="296"/>
      <c r="AD660" s="296"/>
      <c r="AE660" s="296"/>
      <c r="AF660" s="296"/>
      <c r="AG660" s="296"/>
      <c r="AH660" s="296"/>
      <c r="AI660" s="296"/>
      <c r="AJ660" s="296"/>
      <c r="AK660" s="296"/>
      <c r="AL660" s="296"/>
      <c r="AM660" s="296"/>
      <c r="AN660" s="296"/>
      <c r="AO660" s="296"/>
      <c r="AP660" s="296"/>
      <c r="AQ660" s="296"/>
      <c r="AR660" s="296"/>
      <c r="AS660" s="296"/>
      <c r="AT660" s="296"/>
      <c r="AU660" s="296"/>
      <c r="AV660" s="296"/>
      <c r="AW660" s="296"/>
      <c r="AX660" s="296"/>
      <c r="AY660" s="296"/>
      <c r="AZ660" s="296"/>
      <c r="BA660" s="296"/>
      <c r="BB660" s="296"/>
      <c r="BC660" s="296"/>
      <c r="BD660" s="296"/>
      <c r="BE660" s="296"/>
      <c r="BF660" s="296"/>
      <c r="BG660" s="296"/>
      <c r="BH660" s="296"/>
      <c r="BI660" s="296"/>
      <c r="BJ660" s="296"/>
      <c r="BK660" s="296"/>
      <c r="BL660" s="296"/>
      <c r="BM660" s="296"/>
      <c r="BN660" s="296"/>
      <c r="BO660" s="296"/>
      <c r="BP660" s="296"/>
      <c r="BQ660" s="296"/>
      <c r="BR660" s="296"/>
      <c r="BS660" s="296"/>
      <c r="BT660" s="296"/>
      <c r="BU660" s="296"/>
      <c r="BV660" s="296"/>
      <c r="BW660" s="296"/>
      <c r="BX660" s="296"/>
      <c r="BY660" s="296"/>
      <c r="BZ660" s="296"/>
      <c r="CA660" s="296"/>
      <c r="CB660" s="296"/>
      <c r="CC660" s="296"/>
      <c r="CD660" s="296"/>
      <c r="CE660" s="296"/>
      <c r="CF660" s="296"/>
      <c r="CG660" s="296"/>
      <c r="CH660" s="296"/>
      <c r="CI660" s="296"/>
      <c r="CJ660" s="296"/>
      <c r="CK660" s="296"/>
      <c r="CL660" s="296"/>
      <c r="CM660" s="296"/>
      <c r="CN660" s="296"/>
      <c r="CO660" s="296"/>
      <c r="CP660" s="296"/>
      <c r="CQ660" s="296"/>
      <c r="CR660" s="296"/>
      <c r="CS660" s="296"/>
      <c r="CT660" s="296"/>
      <c r="CU660" s="296"/>
      <c r="CV660" s="296"/>
      <c r="CW660" s="296"/>
      <c r="CX660" s="296"/>
      <c r="CY660" s="296"/>
      <c r="CZ660" s="296"/>
      <c r="DA660" s="296"/>
      <c r="DB660" s="296"/>
      <c r="DC660" s="296"/>
      <c r="DD660" s="296"/>
      <c r="DE660" s="296"/>
      <c r="DF660" s="296"/>
      <c r="DG660" s="296"/>
      <c r="DH660" s="296"/>
      <c r="DI660" s="296"/>
      <c r="DJ660" s="296"/>
      <c r="DK660" s="296"/>
      <c r="DL660" s="296"/>
      <c r="DM660" s="296"/>
      <c r="DN660" s="296"/>
      <c r="DO660" s="296"/>
      <c r="DP660" s="296"/>
      <c r="DQ660" s="296"/>
      <c r="DR660" s="296"/>
      <c r="DS660" s="296"/>
      <c r="DT660" s="296"/>
      <c r="DU660" s="296"/>
      <c r="DV660" s="296"/>
      <c r="DW660" s="296"/>
      <c r="DX660" s="296"/>
      <c r="DY660" s="296"/>
      <c r="DZ660" s="296"/>
      <c r="EA660" s="296"/>
      <c r="EB660" s="296"/>
      <c r="EC660" s="296"/>
      <c r="ED660" s="296"/>
      <c r="EE660" s="296"/>
      <c r="EF660" s="296"/>
      <c r="EG660" s="296"/>
      <c r="EH660" s="296"/>
      <c r="EI660" s="296"/>
      <c r="EJ660" s="296"/>
      <c r="EK660" s="296"/>
      <c r="EL660" s="296"/>
      <c r="EM660" s="296"/>
      <c r="EN660" s="296"/>
      <c r="EO660" s="296"/>
      <c r="EP660" s="296"/>
      <c r="EQ660" s="296"/>
      <c r="ER660" s="296"/>
      <c r="ES660" s="296"/>
      <c r="ET660" s="296"/>
      <c r="EU660" s="296"/>
      <c r="EV660" s="296"/>
      <c r="EW660" s="296"/>
      <c r="EX660" s="296"/>
      <c r="EY660" s="296"/>
      <c r="EZ660" s="296"/>
      <c r="FA660" s="296"/>
      <c r="FB660" s="296"/>
      <c r="FC660" s="296"/>
      <c r="FD660" s="296"/>
      <c r="FE660" s="296"/>
      <c r="FF660" s="296"/>
      <c r="FG660" s="296"/>
      <c r="FH660" s="296"/>
      <c r="FI660" s="296"/>
      <c r="FJ660" s="296"/>
      <c r="FK660" s="296"/>
      <c r="FL660" s="296"/>
      <c r="FM660" s="296"/>
      <c r="FN660" s="296"/>
      <c r="FO660" s="296"/>
      <c r="FP660" s="296"/>
      <c r="FQ660" s="296"/>
      <c r="FR660" s="296"/>
      <c r="FS660" s="296"/>
      <c r="FT660" s="296"/>
      <c r="FU660" s="296"/>
      <c r="FV660" s="296"/>
      <c r="FW660" s="296"/>
      <c r="FX660" s="296"/>
      <c r="FY660" s="296"/>
      <c r="FZ660" s="296"/>
      <c r="GA660" s="296"/>
      <c r="GB660" s="296"/>
      <c r="GC660" s="296"/>
      <c r="GD660" s="296"/>
      <c r="GE660" s="296"/>
      <c r="GF660" s="296"/>
      <c r="GG660" s="296"/>
      <c r="GH660" s="296"/>
      <c r="GI660" s="296"/>
      <c r="GJ660" s="296"/>
      <c r="GK660" s="296"/>
      <c r="GL660" s="296"/>
      <c r="GM660" s="296"/>
      <c r="GN660" s="296"/>
      <c r="GO660" s="296"/>
      <c r="GP660" s="296"/>
      <c r="GQ660" s="296"/>
      <c r="GR660" s="296"/>
      <c r="GS660" s="296"/>
      <c r="GT660" s="296"/>
      <c r="GU660" s="296"/>
      <c r="GV660" s="296"/>
      <c r="GW660" s="296"/>
      <c r="GX660" s="296"/>
      <c r="GY660" s="296"/>
      <c r="GZ660" s="296"/>
      <c r="HA660" s="296"/>
      <c r="HB660" s="296"/>
      <c r="HC660" s="296"/>
      <c r="HD660" s="296"/>
      <c r="HE660" s="296"/>
      <c r="HF660" s="296"/>
      <c r="HG660" s="296"/>
      <c r="HH660" s="296"/>
      <c r="HI660" s="296"/>
      <c r="HJ660" s="296"/>
      <c r="HK660" s="296"/>
      <c r="HL660" s="296"/>
      <c r="HM660" s="296"/>
      <c r="HN660" s="296"/>
      <c r="HO660" s="296"/>
      <c r="HP660" s="296"/>
      <c r="HQ660" s="296"/>
      <c r="HR660" s="296"/>
      <c r="HS660" s="296"/>
      <c r="HT660" s="296"/>
      <c r="HU660" s="296"/>
      <c r="HV660" s="296"/>
      <c r="HW660" s="296"/>
      <c r="HX660" s="296"/>
      <c r="HY660" s="296"/>
      <c r="HZ660" s="296"/>
      <c r="IA660" s="296"/>
      <c r="IB660" s="296"/>
      <c r="IC660" s="296"/>
      <c r="ID660" s="296"/>
      <c r="IE660" s="296"/>
      <c r="IF660" s="296"/>
      <c r="IG660" s="296"/>
      <c r="IH660" s="296"/>
      <c r="II660" s="296"/>
      <c r="IJ660" s="296"/>
      <c r="IK660" s="296"/>
      <c r="IL660" s="296"/>
      <c r="IM660" s="296"/>
      <c r="IN660" s="296"/>
      <c r="IO660" s="296"/>
      <c r="IP660" s="296"/>
      <c r="IQ660" s="296"/>
    </row>
    <row r="661" spans="1:251" ht="15" customHeight="1">
      <c r="A661" s="296" t="s">
        <v>1204</v>
      </c>
      <c r="B661" s="164" t="s">
        <v>17</v>
      </c>
      <c r="C661" s="164" t="s">
        <v>1205</v>
      </c>
      <c r="D661" s="164" t="s">
        <v>33</v>
      </c>
      <c r="E661" s="296"/>
      <c r="F661" s="296"/>
      <c r="G661" s="296"/>
      <c r="H661" s="296"/>
      <c r="I661" s="296"/>
      <c r="J661" s="296"/>
      <c r="K661" s="296"/>
      <c r="L661" s="296"/>
      <c r="M661" s="296"/>
      <c r="N661" s="296"/>
      <c r="O661" s="296"/>
      <c r="P661" s="296"/>
      <c r="Q661" s="296"/>
      <c r="R661" s="296"/>
      <c r="S661" s="296"/>
      <c r="T661" s="296"/>
      <c r="U661" s="296"/>
      <c r="V661" s="296"/>
      <c r="W661" s="296"/>
      <c r="X661" s="296"/>
      <c r="Y661" s="296"/>
      <c r="Z661" s="296"/>
      <c r="AA661" s="296"/>
      <c r="AB661" s="296"/>
      <c r="AC661" s="296"/>
      <c r="AD661" s="296"/>
      <c r="AE661" s="296"/>
      <c r="AF661" s="296"/>
      <c r="AG661" s="296"/>
      <c r="AH661" s="296"/>
      <c r="AI661" s="296"/>
      <c r="AJ661" s="296"/>
      <c r="AK661" s="296"/>
      <c r="AL661" s="296"/>
      <c r="AM661" s="296"/>
      <c r="AN661" s="296"/>
      <c r="AO661" s="296"/>
      <c r="AP661" s="296"/>
      <c r="AQ661" s="296"/>
      <c r="AR661" s="296"/>
      <c r="AS661" s="296"/>
      <c r="AT661" s="296"/>
      <c r="AU661" s="296"/>
      <c r="AV661" s="296"/>
      <c r="AW661" s="296"/>
      <c r="AX661" s="296"/>
      <c r="AY661" s="296"/>
      <c r="AZ661" s="296"/>
      <c r="BA661" s="296"/>
      <c r="BB661" s="296"/>
      <c r="BC661" s="296"/>
      <c r="BD661" s="296"/>
      <c r="BE661" s="296"/>
      <c r="BF661" s="296"/>
      <c r="BG661" s="296"/>
      <c r="BH661" s="296"/>
      <c r="BI661" s="296"/>
      <c r="BJ661" s="296"/>
      <c r="BK661" s="296"/>
      <c r="BL661" s="296"/>
      <c r="BM661" s="296"/>
      <c r="BN661" s="296"/>
      <c r="BO661" s="296"/>
      <c r="BP661" s="296"/>
      <c r="BQ661" s="296"/>
      <c r="BR661" s="296"/>
      <c r="BS661" s="296"/>
      <c r="BT661" s="296"/>
      <c r="BU661" s="296"/>
      <c r="BV661" s="296"/>
      <c r="BW661" s="296"/>
      <c r="BX661" s="296"/>
      <c r="BY661" s="296"/>
      <c r="BZ661" s="296"/>
      <c r="CA661" s="296"/>
      <c r="CB661" s="296"/>
      <c r="CC661" s="296"/>
      <c r="CD661" s="296"/>
      <c r="CE661" s="296"/>
      <c r="CF661" s="296"/>
      <c r="CG661" s="296"/>
      <c r="CH661" s="296"/>
      <c r="CI661" s="296"/>
      <c r="CJ661" s="296"/>
      <c r="CK661" s="296"/>
      <c r="CL661" s="296"/>
      <c r="CM661" s="296"/>
      <c r="CN661" s="296"/>
      <c r="CO661" s="296"/>
      <c r="CP661" s="296"/>
      <c r="CQ661" s="296"/>
      <c r="CR661" s="296"/>
      <c r="CS661" s="296"/>
      <c r="CT661" s="296"/>
      <c r="CU661" s="296"/>
      <c r="CV661" s="296"/>
      <c r="CW661" s="296"/>
      <c r="CX661" s="296"/>
      <c r="CY661" s="296"/>
      <c r="CZ661" s="296"/>
      <c r="DA661" s="296"/>
      <c r="DB661" s="296"/>
      <c r="DC661" s="296"/>
      <c r="DD661" s="296"/>
      <c r="DE661" s="296"/>
      <c r="DF661" s="296"/>
      <c r="DG661" s="296"/>
      <c r="DH661" s="296"/>
      <c r="DI661" s="296"/>
      <c r="DJ661" s="296"/>
      <c r="DK661" s="296"/>
      <c r="DL661" s="296"/>
      <c r="DM661" s="296"/>
      <c r="DN661" s="296"/>
      <c r="DO661" s="296"/>
      <c r="DP661" s="296"/>
      <c r="DQ661" s="296"/>
      <c r="DR661" s="296"/>
      <c r="DS661" s="296"/>
      <c r="DT661" s="296"/>
      <c r="DU661" s="296"/>
      <c r="DV661" s="296"/>
      <c r="DW661" s="296"/>
      <c r="DX661" s="296"/>
      <c r="DY661" s="296"/>
      <c r="DZ661" s="296"/>
      <c r="EA661" s="296"/>
      <c r="EB661" s="296"/>
      <c r="EC661" s="296"/>
      <c r="ED661" s="296"/>
      <c r="EE661" s="296"/>
      <c r="EF661" s="296"/>
      <c r="EG661" s="296"/>
      <c r="EH661" s="296"/>
      <c r="EI661" s="296"/>
      <c r="EJ661" s="296"/>
      <c r="EK661" s="296"/>
      <c r="EL661" s="296"/>
      <c r="EM661" s="296"/>
      <c r="EN661" s="296"/>
      <c r="EO661" s="296"/>
      <c r="EP661" s="296"/>
      <c r="EQ661" s="296"/>
      <c r="ER661" s="296"/>
      <c r="ES661" s="296"/>
      <c r="ET661" s="296"/>
      <c r="EU661" s="296"/>
      <c r="EV661" s="296"/>
      <c r="EW661" s="296"/>
      <c r="EX661" s="296"/>
      <c r="EY661" s="296"/>
      <c r="EZ661" s="296"/>
      <c r="FA661" s="296"/>
      <c r="FB661" s="296"/>
      <c r="FC661" s="296"/>
      <c r="FD661" s="296"/>
      <c r="FE661" s="296"/>
      <c r="FF661" s="296"/>
      <c r="FG661" s="296"/>
      <c r="FH661" s="296"/>
      <c r="FI661" s="296"/>
      <c r="FJ661" s="296"/>
      <c r="FK661" s="296"/>
      <c r="FL661" s="296"/>
      <c r="FM661" s="296"/>
      <c r="FN661" s="296"/>
      <c r="FO661" s="296"/>
      <c r="FP661" s="296"/>
      <c r="FQ661" s="296"/>
      <c r="FR661" s="296"/>
      <c r="FS661" s="296"/>
      <c r="FT661" s="296"/>
      <c r="FU661" s="296"/>
      <c r="FV661" s="296"/>
      <c r="FW661" s="296"/>
      <c r="FX661" s="296"/>
      <c r="FY661" s="296"/>
      <c r="FZ661" s="296"/>
      <c r="GA661" s="296"/>
      <c r="GB661" s="296"/>
      <c r="GC661" s="296"/>
      <c r="GD661" s="296"/>
      <c r="GE661" s="296"/>
      <c r="GF661" s="296"/>
      <c r="GG661" s="296"/>
      <c r="GH661" s="296"/>
      <c r="GI661" s="296"/>
      <c r="GJ661" s="296"/>
      <c r="GK661" s="296"/>
      <c r="GL661" s="296"/>
      <c r="GM661" s="296"/>
      <c r="GN661" s="296"/>
      <c r="GO661" s="296"/>
      <c r="GP661" s="296"/>
      <c r="GQ661" s="296"/>
      <c r="GR661" s="296"/>
      <c r="GS661" s="296"/>
      <c r="GT661" s="296"/>
      <c r="GU661" s="296"/>
      <c r="GV661" s="296"/>
      <c r="GW661" s="296"/>
      <c r="GX661" s="296"/>
      <c r="GY661" s="296"/>
      <c r="GZ661" s="296"/>
      <c r="HA661" s="296"/>
      <c r="HB661" s="296"/>
      <c r="HC661" s="296"/>
      <c r="HD661" s="296"/>
      <c r="HE661" s="296"/>
      <c r="HF661" s="296"/>
      <c r="HG661" s="296"/>
      <c r="HH661" s="296"/>
      <c r="HI661" s="296"/>
      <c r="HJ661" s="296"/>
      <c r="HK661" s="296"/>
      <c r="HL661" s="296"/>
      <c r="HM661" s="296"/>
      <c r="HN661" s="296"/>
      <c r="HO661" s="296"/>
      <c r="HP661" s="296"/>
      <c r="HQ661" s="296"/>
      <c r="HR661" s="296"/>
      <c r="HS661" s="296"/>
      <c r="HT661" s="296"/>
      <c r="HU661" s="296"/>
      <c r="HV661" s="296"/>
      <c r="HW661" s="296"/>
      <c r="HX661" s="296"/>
      <c r="HY661" s="296"/>
      <c r="HZ661" s="296"/>
      <c r="IA661" s="296"/>
      <c r="IB661" s="296"/>
      <c r="IC661" s="296"/>
      <c r="ID661" s="296"/>
      <c r="IE661" s="296"/>
      <c r="IF661" s="296"/>
      <c r="IG661" s="296"/>
      <c r="IH661" s="296"/>
      <c r="II661" s="296"/>
      <c r="IJ661" s="296"/>
      <c r="IK661" s="296"/>
      <c r="IL661" s="296"/>
      <c r="IM661" s="296"/>
      <c r="IN661" s="296"/>
      <c r="IO661" s="296"/>
      <c r="IP661" s="296"/>
      <c r="IQ661" s="296"/>
    </row>
    <row r="662" spans="1:251" ht="15" customHeight="1">
      <c r="A662" s="296" t="s">
        <v>1204</v>
      </c>
      <c r="B662" s="164" t="s">
        <v>5</v>
      </c>
      <c r="C662" s="164" t="s">
        <v>1206</v>
      </c>
      <c r="D662" s="164" t="s">
        <v>33</v>
      </c>
      <c r="E662" s="296"/>
      <c r="F662" s="296"/>
      <c r="G662" s="296"/>
      <c r="H662" s="296"/>
      <c r="I662" s="296"/>
      <c r="J662" s="296"/>
      <c r="K662" s="296"/>
      <c r="L662" s="296"/>
      <c r="M662" s="296"/>
      <c r="N662" s="296"/>
      <c r="O662" s="296"/>
      <c r="P662" s="296"/>
      <c r="Q662" s="296"/>
      <c r="R662" s="296"/>
      <c r="S662" s="296"/>
      <c r="T662" s="296"/>
      <c r="U662" s="296"/>
      <c r="V662" s="296"/>
      <c r="W662" s="296"/>
      <c r="X662" s="296"/>
      <c r="Y662" s="296"/>
      <c r="Z662" s="296"/>
      <c r="AA662" s="296"/>
      <c r="AB662" s="296"/>
      <c r="AC662" s="296"/>
      <c r="AD662" s="296"/>
      <c r="AE662" s="296"/>
      <c r="AF662" s="296"/>
      <c r="AG662" s="296"/>
      <c r="AH662" s="296"/>
      <c r="AI662" s="296"/>
      <c r="AJ662" s="296"/>
      <c r="AK662" s="296"/>
      <c r="AL662" s="296"/>
      <c r="AM662" s="296"/>
      <c r="AN662" s="296"/>
      <c r="AO662" s="296"/>
      <c r="AP662" s="296"/>
      <c r="AQ662" s="296"/>
      <c r="AR662" s="296"/>
      <c r="AS662" s="296"/>
      <c r="AT662" s="296"/>
      <c r="AU662" s="296"/>
      <c r="AV662" s="296"/>
      <c r="AW662" s="296"/>
      <c r="AX662" s="296"/>
      <c r="AY662" s="296"/>
      <c r="AZ662" s="296"/>
      <c r="BA662" s="296"/>
      <c r="BB662" s="296"/>
      <c r="BC662" s="296"/>
      <c r="BD662" s="296"/>
      <c r="BE662" s="296"/>
      <c r="BF662" s="296"/>
      <c r="BG662" s="296"/>
      <c r="BH662" s="296"/>
      <c r="BI662" s="296"/>
      <c r="BJ662" s="296"/>
      <c r="BK662" s="296"/>
      <c r="BL662" s="296"/>
      <c r="BM662" s="296"/>
      <c r="BN662" s="296"/>
      <c r="BO662" s="296"/>
      <c r="BP662" s="296"/>
      <c r="BQ662" s="296"/>
      <c r="BR662" s="296"/>
      <c r="BS662" s="296"/>
      <c r="BT662" s="296"/>
      <c r="BU662" s="296"/>
      <c r="BV662" s="296"/>
      <c r="BW662" s="296"/>
      <c r="BX662" s="296"/>
      <c r="BY662" s="296"/>
      <c r="BZ662" s="296"/>
      <c r="CA662" s="296"/>
      <c r="CB662" s="296"/>
      <c r="CC662" s="296"/>
      <c r="CD662" s="296"/>
      <c r="CE662" s="296"/>
      <c r="CF662" s="296"/>
      <c r="CG662" s="296"/>
      <c r="CH662" s="296"/>
      <c r="CI662" s="296"/>
      <c r="CJ662" s="296"/>
      <c r="CK662" s="296"/>
      <c r="CL662" s="296"/>
      <c r="CM662" s="296"/>
      <c r="CN662" s="296"/>
      <c r="CO662" s="296"/>
      <c r="CP662" s="296"/>
      <c r="CQ662" s="296"/>
      <c r="CR662" s="296"/>
      <c r="CS662" s="296"/>
      <c r="CT662" s="296"/>
      <c r="CU662" s="296"/>
      <c r="CV662" s="296"/>
      <c r="CW662" s="296"/>
      <c r="CX662" s="296"/>
      <c r="CY662" s="296"/>
      <c r="CZ662" s="296"/>
      <c r="DA662" s="296"/>
      <c r="DB662" s="296"/>
      <c r="DC662" s="296"/>
      <c r="DD662" s="296"/>
      <c r="DE662" s="296"/>
      <c r="DF662" s="296"/>
      <c r="DG662" s="296"/>
      <c r="DH662" s="296"/>
      <c r="DI662" s="296"/>
      <c r="DJ662" s="296"/>
      <c r="DK662" s="296"/>
      <c r="DL662" s="296"/>
      <c r="DM662" s="296"/>
      <c r="DN662" s="296"/>
      <c r="DO662" s="296"/>
      <c r="DP662" s="296"/>
      <c r="DQ662" s="296"/>
      <c r="DR662" s="296"/>
      <c r="DS662" s="296"/>
      <c r="DT662" s="296"/>
      <c r="DU662" s="296"/>
      <c r="DV662" s="296"/>
      <c r="DW662" s="296"/>
      <c r="DX662" s="296"/>
      <c r="DY662" s="296"/>
      <c r="DZ662" s="296"/>
      <c r="EA662" s="296"/>
      <c r="EB662" s="296"/>
      <c r="EC662" s="296"/>
      <c r="ED662" s="296"/>
      <c r="EE662" s="296"/>
      <c r="EF662" s="296"/>
      <c r="EG662" s="296"/>
      <c r="EH662" s="296"/>
      <c r="EI662" s="296"/>
      <c r="EJ662" s="296"/>
      <c r="EK662" s="296"/>
      <c r="EL662" s="296"/>
      <c r="EM662" s="296"/>
      <c r="EN662" s="296"/>
      <c r="EO662" s="296"/>
      <c r="EP662" s="296"/>
      <c r="EQ662" s="296"/>
      <c r="ER662" s="296"/>
      <c r="ES662" s="296"/>
      <c r="ET662" s="296"/>
      <c r="EU662" s="296"/>
      <c r="EV662" s="296"/>
      <c r="EW662" s="296"/>
      <c r="EX662" s="296"/>
      <c r="EY662" s="296"/>
      <c r="EZ662" s="296"/>
      <c r="FA662" s="296"/>
      <c r="FB662" s="296"/>
      <c r="FC662" s="296"/>
      <c r="FD662" s="296"/>
      <c r="FE662" s="296"/>
      <c r="FF662" s="296"/>
      <c r="FG662" s="296"/>
      <c r="FH662" s="296"/>
      <c r="FI662" s="296"/>
      <c r="FJ662" s="296"/>
      <c r="FK662" s="296"/>
      <c r="FL662" s="296"/>
      <c r="FM662" s="296"/>
      <c r="FN662" s="296"/>
      <c r="FO662" s="296"/>
      <c r="FP662" s="296"/>
      <c r="FQ662" s="296"/>
      <c r="FR662" s="296"/>
      <c r="FS662" s="296"/>
      <c r="FT662" s="296"/>
      <c r="FU662" s="296"/>
      <c r="FV662" s="296"/>
      <c r="FW662" s="296"/>
      <c r="FX662" s="296"/>
      <c r="FY662" s="296"/>
      <c r="FZ662" s="296"/>
      <c r="GA662" s="296"/>
      <c r="GB662" s="296"/>
      <c r="GC662" s="296"/>
      <c r="GD662" s="296"/>
      <c r="GE662" s="296"/>
      <c r="GF662" s="296"/>
      <c r="GG662" s="296"/>
      <c r="GH662" s="296"/>
      <c r="GI662" s="296"/>
      <c r="GJ662" s="296"/>
      <c r="GK662" s="296"/>
      <c r="GL662" s="296"/>
      <c r="GM662" s="296"/>
      <c r="GN662" s="296"/>
      <c r="GO662" s="296"/>
      <c r="GP662" s="296"/>
      <c r="GQ662" s="296"/>
      <c r="GR662" s="296"/>
      <c r="GS662" s="296"/>
      <c r="GT662" s="296"/>
      <c r="GU662" s="296"/>
      <c r="GV662" s="296"/>
      <c r="GW662" s="296"/>
      <c r="GX662" s="296"/>
      <c r="GY662" s="296"/>
      <c r="GZ662" s="296"/>
      <c r="HA662" s="296"/>
      <c r="HB662" s="296"/>
      <c r="HC662" s="296"/>
      <c r="HD662" s="296"/>
      <c r="HE662" s="296"/>
      <c r="HF662" s="296"/>
      <c r="HG662" s="296"/>
      <c r="HH662" s="296"/>
      <c r="HI662" s="296"/>
      <c r="HJ662" s="296"/>
      <c r="HK662" s="296"/>
      <c r="HL662" s="296"/>
      <c r="HM662" s="296"/>
      <c r="HN662" s="296"/>
      <c r="HO662" s="296"/>
      <c r="HP662" s="296"/>
      <c r="HQ662" s="296"/>
      <c r="HR662" s="296"/>
      <c r="HS662" s="296"/>
      <c r="HT662" s="296"/>
      <c r="HU662" s="296"/>
      <c r="HV662" s="296"/>
      <c r="HW662" s="296"/>
      <c r="HX662" s="296"/>
      <c r="HY662" s="296"/>
      <c r="HZ662" s="296"/>
      <c r="IA662" s="296"/>
      <c r="IB662" s="296"/>
      <c r="IC662" s="296"/>
      <c r="ID662" s="296"/>
      <c r="IE662" s="296"/>
      <c r="IF662" s="296"/>
      <c r="IG662" s="296"/>
      <c r="IH662" s="296"/>
      <c r="II662" s="296"/>
      <c r="IJ662" s="296"/>
      <c r="IK662" s="296"/>
      <c r="IL662" s="296"/>
      <c r="IM662" s="296"/>
      <c r="IN662" s="296"/>
      <c r="IO662" s="296"/>
      <c r="IP662" s="296"/>
      <c r="IQ662" s="296"/>
    </row>
    <row r="663" spans="1:251" ht="15" customHeight="1">
      <c r="A663" s="296" t="s">
        <v>1209</v>
      </c>
      <c r="B663" s="164" t="s">
        <v>17</v>
      </c>
      <c r="C663" s="164" t="s">
        <v>1210</v>
      </c>
      <c r="D663" s="164" t="s">
        <v>33</v>
      </c>
      <c r="E663" s="296"/>
      <c r="F663" s="296"/>
      <c r="G663" s="296"/>
      <c r="H663" s="296"/>
      <c r="I663" s="296"/>
      <c r="J663" s="296"/>
      <c r="K663" s="296"/>
      <c r="L663" s="296"/>
      <c r="M663" s="296"/>
      <c r="N663" s="296"/>
      <c r="O663" s="296"/>
      <c r="P663" s="296"/>
      <c r="Q663" s="296"/>
      <c r="R663" s="296"/>
      <c r="S663" s="296"/>
      <c r="T663" s="296"/>
      <c r="U663" s="296"/>
      <c r="V663" s="296"/>
      <c r="W663" s="296"/>
      <c r="X663" s="296"/>
      <c r="Y663" s="296"/>
      <c r="Z663" s="296"/>
      <c r="AA663" s="296"/>
      <c r="AB663" s="296"/>
      <c r="AC663" s="296"/>
      <c r="AD663" s="296"/>
      <c r="AE663" s="296"/>
      <c r="AF663" s="296"/>
      <c r="AG663" s="296"/>
      <c r="AH663" s="296"/>
      <c r="AI663" s="296"/>
      <c r="AJ663" s="296"/>
      <c r="AK663" s="296"/>
      <c r="AL663" s="296"/>
      <c r="AM663" s="296"/>
      <c r="AN663" s="296"/>
      <c r="AO663" s="296"/>
      <c r="AP663" s="296"/>
      <c r="AQ663" s="296"/>
      <c r="AR663" s="296"/>
      <c r="AS663" s="296"/>
      <c r="AT663" s="296"/>
      <c r="AU663" s="296"/>
      <c r="AV663" s="296"/>
      <c r="AW663" s="296"/>
      <c r="AX663" s="296"/>
      <c r="AY663" s="296"/>
      <c r="AZ663" s="296"/>
      <c r="BA663" s="296"/>
      <c r="BB663" s="296"/>
      <c r="BC663" s="296"/>
      <c r="BD663" s="296"/>
      <c r="BE663" s="296"/>
      <c r="BF663" s="296"/>
      <c r="BG663" s="296"/>
      <c r="BH663" s="296"/>
      <c r="BI663" s="296"/>
      <c r="BJ663" s="296"/>
      <c r="BK663" s="296"/>
      <c r="BL663" s="296"/>
      <c r="BM663" s="296"/>
      <c r="BN663" s="296"/>
      <c r="BO663" s="296"/>
      <c r="BP663" s="296"/>
      <c r="BQ663" s="296"/>
      <c r="BR663" s="296"/>
      <c r="BS663" s="296"/>
      <c r="BT663" s="296"/>
      <c r="BU663" s="296"/>
      <c r="BV663" s="296"/>
      <c r="BW663" s="296"/>
      <c r="BX663" s="296"/>
      <c r="BY663" s="296"/>
      <c r="BZ663" s="296"/>
      <c r="CA663" s="296"/>
      <c r="CB663" s="296"/>
      <c r="CC663" s="296"/>
      <c r="CD663" s="296"/>
      <c r="CE663" s="296"/>
      <c r="CF663" s="296"/>
      <c r="CG663" s="296"/>
      <c r="CH663" s="296"/>
      <c r="CI663" s="296"/>
      <c r="CJ663" s="296"/>
      <c r="CK663" s="296"/>
      <c r="CL663" s="296"/>
      <c r="CM663" s="296"/>
      <c r="CN663" s="296"/>
      <c r="CO663" s="296"/>
      <c r="CP663" s="296"/>
      <c r="CQ663" s="296"/>
      <c r="CR663" s="296"/>
      <c r="CS663" s="296"/>
      <c r="CT663" s="296"/>
      <c r="CU663" s="296"/>
      <c r="CV663" s="296"/>
      <c r="CW663" s="296"/>
      <c r="CX663" s="296"/>
      <c r="CY663" s="296"/>
      <c r="CZ663" s="296"/>
      <c r="DA663" s="296"/>
      <c r="DB663" s="296"/>
      <c r="DC663" s="296"/>
      <c r="DD663" s="296"/>
      <c r="DE663" s="296"/>
      <c r="DF663" s="296"/>
      <c r="DG663" s="296"/>
      <c r="DH663" s="296"/>
      <c r="DI663" s="296"/>
      <c r="DJ663" s="296"/>
      <c r="DK663" s="296"/>
      <c r="DL663" s="296"/>
      <c r="DM663" s="296"/>
      <c r="DN663" s="296"/>
      <c r="DO663" s="296"/>
      <c r="DP663" s="296"/>
      <c r="DQ663" s="296"/>
      <c r="DR663" s="296"/>
      <c r="DS663" s="296"/>
      <c r="DT663" s="296"/>
      <c r="DU663" s="296"/>
      <c r="DV663" s="296"/>
      <c r="DW663" s="296"/>
      <c r="DX663" s="296"/>
      <c r="DY663" s="296"/>
      <c r="DZ663" s="296"/>
      <c r="EA663" s="296"/>
      <c r="EB663" s="296"/>
      <c r="EC663" s="296"/>
      <c r="ED663" s="296"/>
      <c r="EE663" s="296"/>
      <c r="EF663" s="296"/>
      <c r="EG663" s="296"/>
      <c r="EH663" s="296"/>
      <c r="EI663" s="296"/>
      <c r="EJ663" s="296"/>
      <c r="EK663" s="296"/>
      <c r="EL663" s="296"/>
      <c r="EM663" s="296"/>
      <c r="EN663" s="296"/>
      <c r="EO663" s="296"/>
      <c r="EP663" s="296"/>
      <c r="EQ663" s="296"/>
      <c r="ER663" s="296"/>
      <c r="ES663" s="296"/>
      <c r="ET663" s="296"/>
      <c r="EU663" s="296"/>
      <c r="EV663" s="296"/>
      <c r="EW663" s="296"/>
      <c r="EX663" s="296"/>
      <c r="EY663" s="296"/>
      <c r="EZ663" s="296"/>
      <c r="FA663" s="296"/>
      <c r="FB663" s="296"/>
      <c r="FC663" s="296"/>
      <c r="FD663" s="296"/>
      <c r="FE663" s="296"/>
      <c r="FF663" s="296"/>
      <c r="FG663" s="296"/>
      <c r="FH663" s="296"/>
      <c r="FI663" s="296"/>
      <c r="FJ663" s="296"/>
      <c r="FK663" s="296"/>
      <c r="FL663" s="296"/>
      <c r="FM663" s="296"/>
      <c r="FN663" s="296"/>
      <c r="FO663" s="296"/>
      <c r="FP663" s="296"/>
      <c r="FQ663" s="296"/>
      <c r="FR663" s="296"/>
      <c r="FS663" s="296"/>
      <c r="FT663" s="296"/>
      <c r="FU663" s="296"/>
      <c r="FV663" s="296"/>
      <c r="FW663" s="296"/>
      <c r="FX663" s="296"/>
      <c r="FY663" s="296"/>
      <c r="FZ663" s="296"/>
      <c r="GA663" s="296"/>
      <c r="GB663" s="296"/>
      <c r="GC663" s="296"/>
      <c r="GD663" s="296"/>
      <c r="GE663" s="296"/>
      <c r="GF663" s="296"/>
      <c r="GG663" s="296"/>
      <c r="GH663" s="296"/>
      <c r="GI663" s="296"/>
      <c r="GJ663" s="296"/>
      <c r="GK663" s="296"/>
      <c r="GL663" s="296"/>
      <c r="GM663" s="296"/>
      <c r="GN663" s="296"/>
      <c r="GO663" s="296"/>
      <c r="GP663" s="296"/>
      <c r="GQ663" s="296"/>
      <c r="GR663" s="296"/>
      <c r="GS663" s="296"/>
      <c r="GT663" s="296"/>
      <c r="GU663" s="296"/>
      <c r="GV663" s="296"/>
      <c r="GW663" s="296"/>
      <c r="GX663" s="296"/>
      <c r="GY663" s="296"/>
      <c r="GZ663" s="296"/>
      <c r="HA663" s="296"/>
      <c r="HB663" s="296"/>
      <c r="HC663" s="296"/>
      <c r="HD663" s="296"/>
      <c r="HE663" s="296"/>
      <c r="HF663" s="296"/>
      <c r="HG663" s="296"/>
      <c r="HH663" s="296"/>
      <c r="HI663" s="296"/>
      <c r="HJ663" s="296"/>
      <c r="HK663" s="296"/>
      <c r="HL663" s="296"/>
      <c r="HM663" s="296"/>
      <c r="HN663" s="296"/>
      <c r="HO663" s="296"/>
      <c r="HP663" s="296"/>
      <c r="HQ663" s="296"/>
      <c r="HR663" s="296"/>
      <c r="HS663" s="296"/>
      <c r="HT663" s="296"/>
      <c r="HU663" s="296"/>
      <c r="HV663" s="296"/>
      <c r="HW663" s="296"/>
      <c r="HX663" s="296"/>
      <c r="HY663" s="296"/>
      <c r="HZ663" s="296"/>
      <c r="IA663" s="296"/>
      <c r="IB663" s="296"/>
      <c r="IC663" s="296"/>
      <c r="ID663" s="296"/>
      <c r="IE663" s="296"/>
      <c r="IF663" s="296"/>
      <c r="IG663" s="296"/>
      <c r="IH663" s="296"/>
      <c r="II663" s="296"/>
      <c r="IJ663" s="296"/>
      <c r="IK663" s="296"/>
      <c r="IL663" s="296"/>
      <c r="IM663" s="296"/>
      <c r="IN663" s="296"/>
      <c r="IO663" s="296"/>
      <c r="IP663" s="296"/>
      <c r="IQ663" s="296"/>
    </row>
    <row r="664" spans="1:251" ht="15" customHeight="1">
      <c r="A664" s="297" t="s">
        <v>500</v>
      </c>
      <c r="B664" s="164" t="s">
        <v>2</v>
      </c>
      <c r="C664" s="164" t="s">
        <v>547</v>
      </c>
      <c r="D664" s="164" t="s">
        <v>33</v>
      </c>
      <c r="E664" s="296"/>
      <c r="F664" s="296"/>
      <c r="G664" s="296"/>
      <c r="H664" s="296"/>
      <c r="I664" s="296"/>
      <c r="J664" s="296"/>
      <c r="K664" s="296"/>
      <c r="L664" s="296"/>
      <c r="M664" s="296"/>
      <c r="N664" s="296"/>
      <c r="O664" s="296"/>
      <c r="P664" s="296"/>
      <c r="Q664" s="296"/>
      <c r="R664" s="296"/>
      <c r="S664" s="296"/>
      <c r="T664" s="296"/>
      <c r="U664" s="296"/>
      <c r="V664" s="296"/>
      <c r="W664" s="296"/>
      <c r="X664" s="296"/>
      <c r="Y664" s="296"/>
      <c r="Z664" s="296"/>
      <c r="AA664" s="296"/>
      <c r="AB664" s="296"/>
      <c r="AC664" s="296"/>
      <c r="AD664" s="296"/>
      <c r="AE664" s="296"/>
      <c r="AF664" s="296"/>
      <c r="AG664" s="296"/>
      <c r="AH664" s="296"/>
      <c r="AI664" s="296"/>
      <c r="AJ664" s="296"/>
      <c r="AK664" s="296"/>
      <c r="AL664" s="296"/>
      <c r="AM664" s="296"/>
      <c r="AN664" s="296"/>
      <c r="AO664" s="296"/>
      <c r="AP664" s="296"/>
      <c r="AQ664" s="296"/>
      <c r="AR664" s="296"/>
      <c r="AS664" s="296"/>
      <c r="AT664" s="296"/>
      <c r="AU664" s="296"/>
      <c r="AV664" s="296"/>
      <c r="AW664" s="296"/>
      <c r="AX664" s="296"/>
      <c r="AY664" s="296"/>
      <c r="AZ664" s="296"/>
      <c r="BA664" s="296"/>
      <c r="BB664" s="296"/>
      <c r="BC664" s="296"/>
      <c r="BD664" s="296"/>
      <c r="BE664" s="296"/>
      <c r="BF664" s="296"/>
      <c r="BG664" s="296"/>
      <c r="BH664" s="296"/>
      <c r="BI664" s="296"/>
      <c r="BJ664" s="296"/>
      <c r="BK664" s="296"/>
      <c r="BL664" s="296"/>
      <c r="BM664" s="296"/>
      <c r="BN664" s="296"/>
      <c r="BO664" s="296"/>
      <c r="BP664" s="296"/>
      <c r="BQ664" s="296"/>
      <c r="BR664" s="296"/>
      <c r="BS664" s="296"/>
      <c r="BT664" s="296"/>
      <c r="BU664" s="296"/>
      <c r="BV664" s="296"/>
      <c r="BW664" s="296"/>
      <c r="BX664" s="296"/>
      <c r="BY664" s="296"/>
      <c r="BZ664" s="296"/>
      <c r="CA664" s="296"/>
      <c r="CB664" s="296"/>
      <c r="CC664" s="296"/>
      <c r="CD664" s="296"/>
      <c r="CE664" s="296"/>
      <c r="CF664" s="296"/>
      <c r="CG664" s="296"/>
      <c r="CH664" s="296"/>
      <c r="CI664" s="296"/>
      <c r="CJ664" s="296"/>
      <c r="CK664" s="296"/>
      <c r="CL664" s="296"/>
      <c r="CM664" s="296"/>
      <c r="CN664" s="296"/>
      <c r="CO664" s="296"/>
      <c r="CP664" s="296"/>
      <c r="CQ664" s="296"/>
      <c r="CR664" s="296"/>
      <c r="CS664" s="296"/>
      <c r="CT664" s="296"/>
      <c r="CU664" s="296"/>
      <c r="CV664" s="296"/>
      <c r="CW664" s="296"/>
      <c r="CX664" s="296"/>
      <c r="CY664" s="296"/>
      <c r="CZ664" s="296"/>
      <c r="DA664" s="296"/>
      <c r="DB664" s="296"/>
      <c r="DC664" s="296"/>
      <c r="DD664" s="296"/>
      <c r="DE664" s="296"/>
      <c r="DF664" s="296"/>
      <c r="DG664" s="296"/>
      <c r="DH664" s="296"/>
      <c r="DI664" s="296"/>
      <c r="DJ664" s="296"/>
      <c r="DK664" s="296"/>
      <c r="DL664" s="296"/>
      <c r="DM664" s="296"/>
      <c r="DN664" s="296"/>
      <c r="DO664" s="296"/>
      <c r="DP664" s="296"/>
      <c r="DQ664" s="296"/>
      <c r="DR664" s="296"/>
      <c r="DS664" s="296"/>
      <c r="DT664" s="296"/>
      <c r="DU664" s="296"/>
      <c r="DV664" s="296"/>
      <c r="DW664" s="296"/>
      <c r="DX664" s="296"/>
      <c r="DY664" s="296"/>
      <c r="DZ664" s="296"/>
      <c r="EA664" s="296"/>
      <c r="EB664" s="296"/>
      <c r="EC664" s="296"/>
      <c r="ED664" s="296"/>
      <c r="EE664" s="296"/>
      <c r="EF664" s="296"/>
      <c r="EG664" s="296"/>
      <c r="EH664" s="296"/>
      <c r="EI664" s="296"/>
      <c r="EJ664" s="296"/>
      <c r="EK664" s="296"/>
      <c r="EL664" s="296"/>
      <c r="EM664" s="296"/>
      <c r="EN664" s="296"/>
      <c r="EO664" s="296"/>
      <c r="EP664" s="296"/>
      <c r="EQ664" s="296"/>
      <c r="ER664" s="296"/>
      <c r="ES664" s="296"/>
      <c r="ET664" s="296"/>
      <c r="EU664" s="296"/>
      <c r="EV664" s="296"/>
      <c r="EW664" s="296"/>
      <c r="EX664" s="296"/>
      <c r="EY664" s="296"/>
      <c r="EZ664" s="296"/>
      <c r="FA664" s="296"/>
      <c r="FB664" s="296"/>
      <c r="FC664" s="296"/>
      <c r="FD664" s="296"/>
      <c r="FE664" s="296"/>
      <c r="FF664" s="296"/>
      <c r="FG664" s="296"/>
      <c r="FH664" s="296"/>
      <c r="FI664" s="296"/>
      <c r="FJ664" s="296"/>
      <c r="FK664" s="296"/>
      <c r="FL664" s="296"/>
      <c r="FM664" s="296"/>
      <c r="FN664" s="296"/>
      <c r="FO664" s="296"/>
      <c r="FP664" s="296"/>
      <c r="FQ664" s="296"/>
      <c r="FR664" s="296"/>
      <c r="FS664" s="296"/>
      <c r="FT664" s="296"/>
      <c r="FU664" s="296"/>
      <c r="FV664" s="296"/>
      <c r="FW664" s="296"/>
      <c r="FX664" s="296"/>
      <c r="FY664" s="296"/>
      <c r="FZ664" s="296"/>
      <c r="GA664" s="296"/>
      <c r="GB664" s="296"/>
      <c r="GC664" s="296"/>
      <c r="GD664" s="296"/>
      <c r="GE664" s="296"/>
      <c r="GF664" s="296"/>
      <c r="GG664" s="296"/>
      <c r="GH664" s="296"/>
      <c r="GI664" s="296"/>
      <c r="GJ664" s="296"/>
      <c r="GK664" s="296"/>
      <c r="GL664" s="296"/>
      <c r="GM664" s="296"/>
      <c r="GN664" s="296"/>
      <c r="GO664" s="296"/>
      <c r="GP664" s="296"/>
      <c r="GQ664" s="296"/>
      <c r="GR664" s="296"/>
      <c r="GS664" s="296"/>
      <c r="GT664" s="296"/>
      <c r="GU664" s="296"/>
      <c r="GV664" s="296"/>
      <c r="GW664" s="296"/>
      <c r="GX664" s="296"/>
      <c r="GY664" s="296"/>
      <c r="GZ664" s="296"/>
      <c r="HA664" s="296"/>
      <c r="HB664" s="296"/>
      <c r="HC664" s="296"/>
      <c r="HD664" s="296"/>
      <c r="HE664" s="296"/>
      <c r="HF664" s="296"/>
      <c r="HG664" s="296"/>
      <c r="HH664" s="296"/>
      <c r="HI664" s="296"/>
      <c r="HJ664" s="296"/>
      <c r="HK664" s="296"/>
      <c r="HL664" s="296"/>
      <c r="HM664" s="296"/>
      <c r="HN664" s="296"/>
      <c r="HO664" s="296"/>
      <c r="HP664" s="296"/>
      <c r="HQ664" s="296"/>
      <c r="HR664" s="296"/>
      <c r="HS664" s="296"/>
      <c r="HT664" s="296"/>
      <c r="HU664" s="296"/>
      <c r="HV664" s="296"/>
      <c r="HW664" s="296"/>
      <c r="HX664" s="296"/>
      <c r="HY664" s="296"/>
      <c r="HZ664" s="296"/>
      <c r="IA664" s="296"/>
      <c r="IB664" s="296"/>
      <c r="IC664" s="296"/>
      <c r="ID664" s="296"/>
      <c r="IE664" s="296"/>
      <c r="IF664" s="296"/>
      <c r="IG664" s="296"/>
      <c r="IH664" s="296"/>
      <c r="II664" s="296"/>
      <c r="IJ664" s="296"/>
      <c r="IK664" s="296"/>
      <c r="IL664" s="296"/>
      <c r="IM664" s="296"/>
      <c r="IN664" s="296"/>
      <c r="IO664" s="296"/>
      <c r="IP664" s="296"/>
      <c r="IQ664" s="296"/>
    </row>
    <row r="665" spans="1:251" ht="15" customHeight="1">
      <c r="A665" s="297" t="s">
        <v>480</v>
      </c>
      <c r="B665" s="164" t="s">
        <v>17</v>
      </c>
      <c r="C665" s="164" t="s">
        <v>508</v>
      </c>
      <c r="D665" s="164" t="s">
        <v>33</v>
      </c>
      <c r="E665" s="296"/>
      <c r="F665" s="296"/>
      <c r="G665" s="296"/>
      <c r="H665" s="296"/>
      <c r="I665" s="296"/>
      <c r="J665" s="296"/>
      <c r="K665" s="296"/>
      <c r="L665" s="296"/>
      <c r="M665" s="296"/>
      <c r="N665" s="296"/>
      <c r="O665" s="296"/>
      <c r="P665" s="296"/>
      <c r="Q665" s="296"/>
      <c r="R665" s="296"/>
      <c r="S665" s="296"/>
      <c r="T665" s="296"/>
      <c r="U665" s="296"/>
      <c r="V665" s="296"/>
      <c r="W665" s="296"/>
      <c r="X665" s="296"/>
      <c r="Y665" s="296"/>
      <c r="Z665" s="296"/>
      <c r="AA665" s="296"/>
      <c r="AB665" s="296"/>
      <c r="AC665" s="296"/>
      <c r="AD665" s="296"/>
      <c r="AE665" s="296"/>
      <c r="AF665" s="296"/>
      <c r="AG665" s="296"/>
      <c r="AH665" s="296"/>
      <c r="AI665" s="296"/>
      <c r="AJ665" s="296"/>
      <c r="AK665" s="296"/>
      <c r="AL665" s="296"/>
      <c r="AM665" s="296"/>
      <c r="AN665" s="296"/>
      <c r="AO665" s="296"/>
      <c r="AP665" s="296"/>
      <c r="AQ665" s="296"/>
      <c r="AR665" s="296"/>
      <c r="AS665" s="296"/>
      <c r="AT665" s="296"/>
      <c r="AU665" s="296"/>
      <c r="AV665" s="296"/>
      <c r="AW665" s="296"/>
      <c r="AX665" s="296"/>
      <c r="AY665" s="296"/>
      <c r="AZ665" s="296"/>
      <c r="BA665" s="296"/>
      <c r="BB665" s="296"/>
      <c r="BC665" s="296"/>
      <c r="BD665" s="296"/>
      <c r="BE665" s="296"/>
      <c r="BF665" s="296"/>
      <c r="BG665" s="296"/>
      <c r="BH665" s="296"/>
      <c r="BI665" s="296"/>
      <c r="BJ665" s="296"/>
      <c r="BK665" s="296"/>
      <c r="BL665" s="296"/>
      <c r="BM665" s="296"/>
      <c r="BN665" s="296"/>
      <c r="BO665" s="296"/>
      <c r="BP665" s="296"/>
      <c r="BQ665" s="296"/>
      <c r="BR665" s="296"/>
      <c r="BS665" s="296"/>
      <c r="BT665" s="296"/>
      <c r="BU665" s="296"/>
      <c r="BV665" s="296"/>
      <c r="BW665" s="296"/>
      <c r="BX665" s="296"/>
      <c r="BY665" s="296"/>
      <c r="BZ665" s="296"/>
      <c r="CA665" s="296"/>
      <c r="CB665" s="296"/>
      <c r="CC665" s="296"/>
      <c r="CD665" s="296"/>
      <c r="CE665" s="296"/>
      <c r="CF665" s="296"/>
      <c r="CG665" s="296"/>
      <c r="CH665" s="296"/>
      <c r="CI665" s="296"/>
      <c r="CJ665" s="296"/>
      <c r="CK665" s="296"/>
      <c r="CL665" s="296"/>
      <c r="CM665" s="296"/>
      <c r="CN665" s="296"/>
      <c r="CO665" s="296"/>
      <c r="CP665" s="296"/>
      <c r="CQ665" s="296"/>
      <c r="CR665" s="296"/>
      <c r="CS665" s="296"/>
      <c r="CT665" s="296"/>
      <c r="CU665" s="296"/>
      <c r="CV665" s="296"/>
      <c r="CW665" s="296"/>
      <c r="CX665" s="296"/>
      <c r="CY665" s="296"/>
      <c r="CZ665" s="296"/>
      <c r="DA665" s="296"/>
      <c r="DB665" s="296"/>
      <c r="DC665" s="296"/>
      <c r="DD665" s="296"/>
      <c r="DE665" s="296"/>
      <c r="DF665" s="296"/>
      <c r="DG665" s="296"/>
      <c r="DH665" s="296"/>
      <c r="DI665" s="296"/>
      <c r="DJ665" s="296"/>
      <c r="DK665" s="296"/>
      <c r="DL665" s="296"/>
      <c r="DM665" s="296"/>
      <c r="DN665" s="296"/>
      <c r="DO665" s="296"/>
      <c r="DP665" s="296"/>
      <c r="DQ665" s="296"/>
      <c r="DR665" s="296"/>
      <c r="DS665" s="296"/>
      <c r="DT665" s="296"/>
      <c r="DU665" s="296"/>
      <c r="DV665" s="296"/>
      <c r="DW665" s="296"/>
      <c r="DX665" s="296"/>
      <c r="DY665" s="296"/>
      <c r="DZ665" s="296"/>
      <c r="EA665" s="296"/>
      <c r="EB665" s="296"/>
      <c r="EC665" s="296"/>
      <c r="ED665" s="296"/>
      <c r="EE665" s="296"/>
      <c r="EF665" s="296"/>
      <c r="EG665" s="296"/>
      <c r="EH665" s="296"/>
      <c r="EI665" s="296"/>
      <c r="EJ665" s="296"/>
      <c r="EK665" s="296"/>
      <c r="EL665" s="296"/>
      <c r="EM665" s="296"/>
      <c r="EN665" s="296"/>
      <c r="EO665" s="296"/>
      <c r="EP665" s="296"/>
      <c r="EQ665" s="296"/>
      <c r="ER665" s="296"/>
      <c r="ES665" s="296"/>
      <c r="ET665" s="296"/>
      <c r="EU665" s="296"/>
      <c r="EV665" s="296"/>
      <c r="EW665" s="296"/>
      <c r="EX665" s="296"/>
      <c r="EY665" s="296"/>
      <c r="EZ665" s="296"/>
      <c r="FA665" s="296"/>
      <c r="FB665" s="296"/>
      <c r="FC665" s="296"/>
      <c r="FD665" s="296"/>
      <c r="FE665" s="296"/>
      <c r="FF665" s="296"/>
      <c r="FG665" s="296"/>
      <c r="FH665" s="296"/>
      <c r="FI665" s="296"/>
      <c r="FJ665" s="296"/>
      <c r="FK665" s="296"/>
      <c r="FL665" s="296"/>
      <c r="FM665" s="296"/>
      <c r="FN665" s="296"/>
      <c r="FO665" s="296"/>
      <c r="FP665" s="296"/>
      <c r="FQ665" s="296"/>
      <c r="FR665" s="296"/>
      <c r="FS665" s="296"/>
      <c r="FT665" s="296"/>
      <c r="FU665" s="296"/>
      <c r="FV665" s="296"/>
      <c r="FW665" s="296"/>
      <c r="FX665" s="296"/>
      <c r="FY665" s="296"/>
      <c r="FZ665" s="296"/>
      <c r="GA665" s="296"/>
      <c r="GB665" s="296"/>
      <c r="GC665" s="296"/>
      <c r="GD665" s="296"/>
      <c r="GE665" s="296"/>
      <c r="GF665" s="296"/>
      <c r="GG665" s="296"/>
      <c r="GH665" s="296"/>
      <c r="GI665" s="296"/>
      <c r="GJ665" s="296"/>
      <c r="GK665" s="296"/>
      <c r="GL665" s="296"/>
      <c r="GM665" s="296"/>
      <c r="GN665" s="296"/>
      <c r="GO665" s="296"/>
      <c r="GP665" s="296"/>
      <c r="GQ665" s="296"/>
      <c r="GR665" s="296"/>
      <c r="GS665" s="296"/>
      <c r="GT665" s="296"/>
      <c r="GU665" s="296"/>
      <c r="GV665" s="296"/>
      <c r="GW665" s="296"/>
      <c r="GX665" s="296"/>
      <c r="GY665" s="296"/>
      <c r="GZ665" s="296"/>
      <c r="HA665" s="296"/>
      <c r="HB665" s="296"/>
      <c r="HC665" s="296"/>
      <c r="HD665" s="296"/>
      <c r="HE665" s="296"/>
      <c r="HF665" s="296"/>
      <c r="HG665" s="296"/>
      <c r="HH665" s="296"/>
      <c r="HI665" s="296"/>
      <c r="HJ665" s="296"/>
      <c r="HK665" s="296"/>
      <c r="HL665" s="296"/>
      <c r="HM665" s="296"/>
      <c r="HN665" s="296"/>
      <c r="HO665" s="296"/>
      <c r="HP665" s="296"/>
      <c r="HQ665" s="296"/>
      <c r="HR665" s="296"/>
      <c r="HS665" s="296"/>
      <c r="HT665" s="296"/>
      <c r="HU665" s="296"/>
      <c r="HV665" s="296"/>
      <c r="HW665" s="296"/>
      <c r="HX665" s="296"/>
      <c r="HY665" s="296"/>
      <c r="HZ665" s="296"/>
      <c r="IA665" s="296"/>
      <c r="IB665" s="296"/>
      <c r="IC665" s="296"/>
      <c r="ID665" s="296"/>
      <c r="IE665" s="296"/>
      <c r="IF665" s="296"/>
      <c r="IG665" s="296"/>
      <c r="IH665" s="296"/>
      <c r="II665" s="296"/>
      <c r="IJ665" s="296"/>
      <c r="IK665" s="296"/>
      <c r="IL665" s="296"/>
      <c r="IM665" s="296"/>
      <c r="IN665" s="296"/>
      <c r="IO665" s="296"/>
      <c r="IP665" s="296"/>
      <c r="IQ665" s="296"/>
    </row>
    <row r="666" spans="1:251" ht="15" customHeight="1">
      <c r="A666" s="297" t="s">
        <v>480</v>
      </c>
      <c r="B666" s="164" t="s">
        <v>47</v>
      </c>
      <c r="C666" s="164" t="s">
        <v>522</v>
      </c>
      <c r="D666" s="164" t="s">
        <v>33</v>
      </c>
      <c r="E666" s="296"/>
      <c r="F666" s="296"/>
      <c r="G666" s="296"/>
      <c r="H666" s="296"/>
      <c r="I666" s="296"/>
      <c r="J666" s="296"/>
      <c r="K666" s="296"/>
      <c r="L666" s="296"/>
      <c r="M666" s="296"/>
      <c r="N666" s="296"/>
      <c r="O666" s="296"/>
      <c r="P666" s="296"/>
      <c r="Q666" s="296"/>
      <c r="R666" s="296"/>
      <c r="S666" s="296"/>
      <c r="T666" s="296"/>
      <c r="U666" s="296"/>
      <c r="V666" s="296"/>
      <c r="W666" s="296"/>
      <c r="X666" s="296"/>
      <c r="Y666" s="296"/>
      <c r="Z666" s="296"/>
      <c r="AA666" s="296"/>
      <c r="AB666" s="296"/>
      <c r="AC666" s="296"/>
      <c r="AD666" s="296"/>
      <c r="AE666" s="296"/>
      <c r="AF666" s="296"/>
      <c r="AG666" s="296"/>
      <c r="AH666" s="296"/>
      <c r="AI666" s="296"/>
      <c r="AJ666" s="296"/>
      <c r="AK666" s="296"/>
      <c r="AL666" s="296"/>
      <c r="AM666" s="296"/>
      <c r="AN666" s="296"/>
      <c r="AO666" s="296"/>
      <c r="AP666" s="296"/>
      <c r="AQ666" s="296"/>
      <c r="AR666" s="296"/>
      <c r="AS666" s="296"/>
      <c r="AT666" s="296"/>
      <c r="AU666" s="296"/>
      <c r="AV666" s="296"/>
      <c r="AW666" s="296"/>
      <c r="AX666" s="296"/>
      <c r="AY666" s="296"/>
      <c r="AZ666" s="296"/>
      <c r="BA666" s="296"/>
      <c r="BB666" s="296"/>
      <c r="BC666" s="296"/>
      <c r="BD666" s="296"/>
      <c r="BE666" s="296"/>
      <c r="BF666" s="296"/>
      <c r="BG666" s="296"/>
      <c r="BH666" s="296"/>
      <c r="BI666" s="296"/>
      <c r="BJ666" s="296"/>
      <c r="BK666" s="296"/>
      <c r="BL666" s="296"/>
      <c r="BM666" s="296"/>
      <c r="BN666" s="296"/>
      <c r="BO666" s="296"/>
      <c r="BP666" s="296"/>
      <c r="BQ666" s="296"/>
      <c r="BR666" s="296"/>
      <c r="BS666" s="296"/>
      <c r="BT666" s="296"/>
      <c r="BU666" s="296"/>
      <c r="BV666" s="296"/>
      <c r="BW666" s="296"/>
      <c r="BX666" s="296"/>
      <c r="BY666" s="296"/>
      <c r="BZ666" s="296"/>
      <c r="CA666" s="296"/>
      <c r="CB666" s="296"/>
      <c r="CC666" s="296"/>
      <c r="CD666" s="296"/>
      <c r="CE666" s="296"/>
      <c r="CF666" s="296"/>
      <c r="CG666" s="296"/>
      <c r="CH666" s="296"/>
      <c r="CI666" s="296"/>
      <c r="CJ666" s="296"/>
      <c r="CK666" s="296"/>
      <c r="CL666" s="296"/>
      <c r="CM666" s="296"/>
      <c r="CN666" s="296"/>
      <c r="CO666" s="296"/>
      <c r="CP666" s="296"/>
      <c r="CQ666" s="296"/>
      <c r="CR666" s="296"/>
      <c r="CS666" s="296"/>
      <c r="CT666" s="296"/>
      <c r="CU666" s="296"/>
      <c r="CV666" s="296"/>
      <c r="CW666" s="296"/>
      <c r="CX666" s="296"/>
      <c r="CY666" s="296"/>
      <c r="CZ666" s="296"/>
      <c r="DA666" s="296"/>
      <c r="DB666" s="296"/>
      <c r="DC666" s="296"/>
      <c r="DD666" s="296"/>
      <c r="DE666" s="296"/>
      <c r="DF666" s="296"/>
      <c r="DG666" s="296"/>
      <c r="DH666" s="296"/>
      <c r="DI666" s="296"/>
      <c r="DJ666" s="296"/>
      <c r="DK666" s="296"/>
      <c r="DL666" s="296"/>
      <c r="DM666" s="296"/>
      <c r="DN666" s="296"/>
      <c r="DO666" s="296"/>
      <c r="DP666" s="296"/>
      <c r="DQ666" s="296"/>
      <c r="DR666" s="296"/>
      <c r="DS666" s="296"/>
      <c r="DT666" s="296"/>
      <c r="DU666" s="296"/>
      <c r="DV666" s="296"/>
      <c r="DW666" s="296"/>
      <c r="DX666" s="296"/>
      <c r="DY666" s="296"/>
      <c r="DZ666" s="296"/>
      <c r="EA666" s="296"/>
      <c r="EB666" s="296"/>
      <c r="EC666" s="296"/>
      <c r="ED666" s="296"/>
      <c r="EE666" s="296"/>
      <c r="EF666" s="296"/>
      <c r="EG666" s="296"/>
      <c r="EH666" s="296"/>
      <c r="EI666" s="296"/>
      <c r="EJ666" s="296"/>
      <c r="EK666" s="296"/>
      <c r="EL666" s="296"/>
      <c r="EM666" s="296"/>
      <c r="EN666" s="296"/>
      <c r="EO666" s="296"/>
      <c r="EP666" s="296"/>
      <c r="EQ666" s="296"/>
      <c r="ER666" s="296"/>
      <c r="ES666" s="296"/>
      <c r="ET666" s="296"/>
      <c r="EU666" s="296"/>
      <c r="EV666" s="296"/>
      <c r="EW666" s="296"/>
      <c r="EX666" s="296"/>
      <c r="EY666" s="296"/>
      <c r="EZ666" s="296"/>
      <c r="FA666" s="296"/>
      <c r="FB666" s="296"/>
      <c r="FC666" s="296"/>
      <c r="FD666" s="296"/>
      <c r="FE666" s="296"/>
      <c r="FF666" s="296"/>
      <c r="FG666" s="296"/>
      <c r="FH666" s="296"/>
      <c r="FI666" s="296"/>
      <c r="FJ666" s="296"/>
      <c r="FK666" s="296"/>
      <c r="FL666" s="296"/>
      <c r="FM666" s="296"/>
      <c r="FN666" s="296"/>
      <c r="FO666" s="296"/>
      <c r="FP666" s="296"/>
      <c r="FQ666" s="296"/>
      <c r="FR666" s="296"/>
      <c r="FS666" s="296"/>
      <c r="FT666" s="296"/>
      <c r="FU666" s="296"/>
      <c r="FV666" s="296"/>
      <c r="FW666" s="296"/>
      <c r="FX666" s="296"/>
      <c r="FY666" s="296"/>
      <c r="FZ666" s="296"/>
      <c r="GA666" s="296"/>
      <c r="GB666" s="296"/>
      <c r="GC666" s="296"/>
      <c r="GD666" s="296"/>
      <c r="GE666" s="296"/>
      <c r="GF666" s="296"/>
      <c r="GG666" s="296"/>
      <c r="GH666" s="296"/>
      <c r="GI666" s="296"/>
      <c r="GJ666" s="296"/>
      <c r="GK666" s="296"/>
      <c r="GL666" s="296"/>
      <c r="GM666" s="296"/>
      <c r="GN666" s="296"/>
      <c r="GO666" s="296"/>
      <c r="GP666" s="296"/>
      <c r="GQ666" s="296"/>
      <c r="GR666" s="296"/>
      <c r="GS666" s="296"/>
      <c r="GT666" s="296"/>
      <c r="GU666" s="296"/>
      <c r="GV666" s="296"/>
      <c r="GW666" s="296"/>
      <c r="GX666" s="296"/>
      <c r="GY666" s="296"/>
      <c r="GZ666" s="296"/>
      <c r="HA666" s="296"/>
      <c r="HB666" s="296"/>
      <c r="HC666" s="296"/>
      <c r="HD666" s="296"/>
      <c r="HE666" s="296"/>
      <c r="HF666" s="296"/>
      <c r="HG666" s="296"/>
      <c r="HH666" s="296"/>
      <c r="HI666" s="296"/>
      <c r="HJ666" s="296"/>
      <c r="HK666" s="296"/>
      <c r="HL666" s="296"/>
      <c r="HM666" s="296"/>
      <c r="HN666" s="296"/>
      <c r="HO666" s="296"/>
      <c r="HP666" s="296"/>
      <c r="HQ666" s="296"/>
      <c r="HR666" s="296"/>
      <c r="HS666" s="296"/>
      <c r="HT666" s="296"/>
      <c r="HU666" s="296"/>
      <c r="HV666" s="296"/>
      <c r="HW666" s="296"/>
      <c r="HX666" s="296"/>
      <c r="HY666" s="296"/>
      <c r="HZ666" s="296"/>
      <c r="IA666" s="296"/>
      <c r="IB666" s="296"/>
      <c r="IC666" s="296"/>
      <c r="ID666" s="296"/>
      <c r="IE666" s="296"/>
      <c r="IF666" s="296"/>
      <c r="IG666" s="296"/>
      <c r="IH666" s="296"/>
      <c r="II666" s="296"/>
      <c r="IJ666" s="296"/>
      <c r="IK666" s="296"/>
      <c r="IL666" s="296"/>
      <c r="IM666" s="296"/>
      <c r="IN666" s="296"/>
      <c r="IO666" s="296"/>
      <c r="IP666" s="296"/>
      <c r="IQ666" s="296"/>
    </row>
    <row r="667" spans="1:251" ht="15" customHeight="1">
      <c r="A667" s="297" t="s">
        <v>485</v>
      </c>
      <c r="B667" s="164" t="s">
        <v>28</v>
      </c>
      <c r="C667" s="164" t="s">
        <v>526</v>
      </c>
      <c r="D667" s="164" t="s">
        <v>33</v>
      </c>
      <c r="E667" s="296"/>
      <c r="F667" s="296"/>
      <c r="G667" s="296"/>
      <c r="H667" s="296"/>
      <c r="I667" s="296"/>
      <c r="J667" s="296"/>
      <c r="K667" s="296"/>
      <c r="L667" s="296"/>
      <c r="M667" s="296"/>
      <c r="N667" s="296"/>
      <c r="O667" s="296"/>
      <c r="P667" s="296"/>
      <c r="Q667" s="296"/>
      <c r="R667" s="296"/>
      <c r="S667" s="296"/>
      <c r="T667" s="296"/>
      <c r="U667" s="296"/>
      <c r="V667" s="296"/>
      <c r="W667" s="296"/>
      <c r="X667" s="296"/>
      <c r="Y667" s="296"/>
      <c r="Z667" s="296"/>
      <c r="AA667" s="296"/>
      <c r="AB667" s="296"/>
      <c r="AC667" s="296"/>
      <c r="AD667" s="296"/>
      <c r="AE667" s="296"/>
      <c r="AF667" s="296"/>
      <c r="AG667" s="296"/>
      <c r="AH667" s="296"/>
      <c r="AI667" s="296"/>
      <c r="AJ667" s="296"/>
      <c r="AK667" s="296"/>
      <c r="AL667" s="296"/>
      <c r="AM667" s="296"/>
      <c r="AN667" s="296"/>
      <c r="AO667" s="296"/>
      <c r="AP667" s="296"/>
      <c r="AQ667" s="296"/>
      <c r="AR667" s="296"/>
      <c r="AS667" s="296"/>
      <c r="AT667" s="296"/>
      <c r="AU667" s="296"/>
      <c r="AV667" s="296"/>
      <c r="AW667" s="296"/>
      <c r="AX667" s="296"/>
      <c r="AY667" s="296"/>
      <c r="AZ667" s="296"/>
      <c r="BA667" s="296"/>
      <c r="BB667" s="296"/>
      <c r="BC667" s="296"/>
      <c r="BD667" s="296"/>
      <c r="BE667" s="296"/>
      <c r="BF667" s="296"/>
      <c r="BG667" s="296"/>
      <c r="BH667" s="296"/>
      <c r="BI667" s="296"/>
      <c r="BJ667" s="296"/>
      <c r="BK667" s="296"/>
      <c r="BL667" s="296"/>
      <c r="BM667" s="296"/>
      <c r="BN667" s="296"/>
      <c r="BO667" s="296"/>
      <c r="BP667" s="296"/>
      <c r="BQ667" s="296"/>
      <c r="BR667" s="296"/>
      <c r="BS667" s="296"/>
      <c r="BT667" s="296"/>
      <c r="BU667" s="296"/>
      <c r="BV667" s="296"/>
      <c r="BW667" s="296"/>
      <c r="BX667" s="296"/>
      <c r="BY667" s="296"/>
      <c r="BZ667" s="296"/>
      <c r="CA667" s="296"/>
      <c r="CB667" s="296"/>
      <c r="CC667" s="296"/>
      <c r="CD667" s="296"/>
      <c r="CE667" s="296"/>
      <c r="CF667" s="296"/>
      <c r="CG667" s="296"/>
      <c r="CH667" s="296"/>
      <c r="CI667" s="296"/>
      <c r="CJ667" s="296"/>
      <c r="CK667" s="296"/>
      <c r="CL667" s="296"/>
      <c r="CM667" s="296"/>
      <c r="CN667" s="296"/>
      <c r="CO667" s="296"/>
      <c r="CP667" s="296"/>
      <c r="CQ667" s="296"/>
      <c r="CR667" s="296"/>
      <c r="CS667" s="296"/>
      <c r="CT667" s="296"/>
      <c r="CU667" s="296"/>
      <c r="CV667" s="296"/>
      <c r="CW667" s="296"/>
      <c r="CX667" s="296"/>
      <c r="CY667" s="296"/>
      <c r="CZ667" s="296"/>
      <c r="DA667" s="296"/>
      <c r="DB667" s="296"/>
      <c r="DC667" s="296"/>
      <c r="DD667" s="296"/>
      <c r="DE667" s="296"/>
      <c r="DF667" s="296"/>
      <c r="DG667" s="296"/>
      <c r="DH667" s="296"/>
      <c r="DI667" s="296"/>
      <c r="DJ667" s="296"/>
      <c r="DK667" s="296"/>
      <c r="DL667" s="296"/>
      <c r="DM667" s="296"/>
      <c r="DN667" s="296"/>
      <c r="DO667" s="296"/>
      <c r="DP667" s="296"/>
      <c r="DQ667" s="296"/>
      <c r="DR667" s="296"/>
      <c r="DS667" s="296"/>
      <c r="DT667" s="296"/>
      <c r="DU667" s="296"/>
      <c r="DV667" s="296"/>
      <c r="DW667" s="296"/>
      <c r="DX667" s="296"/>
      <c r="DY667" s="296"/>
      <c r="DZ667" s="296"/>
      <c r="EA667" s="296"/>
      <c r="EB667" s="296"/>
      <c r="EC667" s="296"/>
      <c r="ED667" s="296"/>
      <c r="EE667" s="296"/>
      <c r="EF667" s="296"/>
      <c r="EG667" s="296"/>
      <c r="EH667" s="296"/>
      <c r="EI667" s="296"/>
      <c r="EJ667" s="296"/>
      <c r="EK667" s="296"/>
      <c r="EL667" s="296"/>
      <c r="EM667" s="296"/>
      <c r="EN667" s="296"/>
      <c r="EO667" s="296"/>
      <c r="EP667" s="296"/>
      <c r="EQ667" s="296"/>
      <c r="ER667" s="296"/>
      <c r="ES667" s="296"/>
      <c r="ET667" s="296"/>
      <c r="EU667" s="296"/>
      <c r="EV667" s="296"/>
      <c r="EW667" s="296"/>
      <c r="EX667" s="296"/>
      <c r="EY667" s="296"/>
      <c r="EZ667" s="296"/>
      <c r="FA667" s="296"/>
      <c r="FB667" s="296"/>
      <c r="FC667" s="296"/>
      <c r="FD667" s="296"/>
      <c r="FE667" s="296"/>
      <c r="FF667" s="296"/>
      <c r="FG667" s="296"/>
      <c r="FH667" s="296"/>
      <c r="FI667" s="296"/>
      <c r="FJ667" s="296"/>
      <c r="FK667" s="296"/>
      <c r="FL667" s="296"/>
      <c r="FM667" s="296"/>
      <c r="FN667" s="296"/>
      <c r="FO667" s="296"/>
      <c r="FP667" s="296"/>
      <c r="FQ667" s="296"/>
      <c r="FR667" s="296"/>
      <c r="FS667" s="296"/>
      <c r="FT667" s="296"/>
      <c r="FU667" s="296"/>
      <c r="FV667" s="296"/>
      <c r="FW667" s="296"/>
      <c r="FX667" s="296"/>
      <c r="FY667" s="296"/>
      <c r="FZ667" s="296"/>
      <c r="GA667" s="296"/>
      <c r="GB667" s="296"/>
      <c r="GC667" s="296"/>
      <c r="GD667" s="296"/>
      <c r="GE667" s="296"/>
      <c r="GF667" s="296"/>
      <c r="GG667" s="296"/>
      <c r="GH667" s="296"/>
      <c r="GI667" s="296"/>
      <c r="GJ667" s="296"/>
      <c r="GK667" s="296"/>
      <c r="GL667" s="296"/>
      <c r="GM667" s="296"/>
      <c r="GN667" s="296"/>
      <c r="GO667" s="296"/>
      <c r="GP667" s="296"/>
      <c r="GQ667" s="296"/>
      <c r="GR667" s="296"/>
      <c r="GS667" s="296"/>
      <c r="GT667" s="296"/>
      <c r="GU667" s="296"/>
      <c r="GV667" s="296"/>
      <c r="GW667" s="296"/>
      <c r="GX667" s="296"/>
      <c r="GY667" s="296"/>
      <c r="GZ667" s="296"/>
      <c r="HA667" s="296"/>
      <c r="HB667" s="296"/>
      <c r="HC667" s="296"/>
      <c r="HD667" s="296"/>
      <c r="HE667" s="296"/>
      <c r="HF667" s="296"/>
      <c r="HG667" s="296"/>
      <c r="HH667" s="296"/>
      <c r="HI667" s="296"/>
      <c r="HJ667" s="296"/>
      <c r="HK667" s="296"/>
      <c r="HL667" s="296"/>
      <c r="HM667" s="296"/>
      <c r="HN667" s="296"/>
      <c r="HO667" s="296"/>
      <c r="HP667" s="296"/>
      <c r="HQ667" s="296"/>
      <c r="HR667" s="296"/>
      <c r="HS667" s="296"/>
      <c r="HT667" s="296"/>
      <c r="HU667" s="296"/>
      <c r="HV667" s="296"/>
      <c r="HW667" s="296"/>
      <c r="HX667" s="296"/>
      <c r="HY667" s="296"/>
      <c r="HZ667" s="296"/>
      <c r="IA667" s="296"/>
      <c r="IB667" s="296"/>
      <c r="IC667" s="296"/>
      <c r="ID667" s="296"/>
      <c r="IE667" s="296"/>
      <c r="IF667" s="296"/>
      <c r="IG667" s="296"/>
      <c r="IH667" s="296"/>
      <c r="II667" s="296"/>
      <c r="IJ667" s="296"/>
      <c r="IK667" s="296"/>
      <c r="IL667" s="296"/>
      <c r="IM667" s="296"/>
      <c r="IN667" s="296"/>
      <c r="IO667" s="296"/>
      <c r="IP667" s="296"/>
      <c r="IQ667" s="296"/>
    </row>
    <row r="668" spans="1:251" ht="15" customHeight="1">
      <c r="A668" s="297" t="s">
        <v>412</v>
      </c>
      <c r="B668" s="284"/>
      <c r="C668" s="164" t="s">
        <v>1116</v>
      </c>
      <c r="D668" s="282" t="s">
        <v>33</v>
      </c>
      <c r="E668" s="296"/>
      <c r="F668" s="296"/>
      <c r="G668" s="296"/>
      <c r="H668" s="296"/>
      <c r="I668" s="296"/>
      <c r="J668" s="296"/>
      <c r="K668" s="296"/>
      <c r="L668" s="296"/>
      <c r="M668" s="296"/>
      <c r="N668" s="296"/>
      <c r="O668" s="296"/>
      <c r="P668" s="296"/>
      <c r="Q668" s="296"/>
      <c r="R668" s="296"/>
      <c r="S668" s="296"/>
      <c r="T668" s="296"/>
      <c r="U668" s="296"/>
      <c r="V668" s="296"/>
      <c r="W668" s="296"/>
      <c r="X668" s="296"/>
      <c r="Y668" s="296"/>
      <c r="Z668" s="296"/>
      <c r="AA668" s="296"/>
      <c r="AB668" s="296"/>
      <c r="AC668" s="296"/>
      <c r="AD668" s="296"/>
      <c r="AE668" s="296"/>
      <c r="AF668" s="296"/>
      <c r="AG668" s="296"/>
      <c r="AH668" s="296"/>
      <c r="AI668" s="296"/>
      <c r="AJ668" s="296"/>
      <c r="AK668" s="296"/>
      <c r="AL668" s="296"/>
      <c r="AM668" s="296"/>
      <c r="AN668" s="296"/>
      <c r="AO668" s="296"/>
      <c r="AP668" s="296"/>
      <c r="AQ668" s="296"/>
      <c r="AR668" s="296"/>
      <c r="AS668" s="296"/>
      <c r="AT668" s="296"/>
      <c r="AU668" s="296"/>
      <c r="AV668" s="296"/>
      <c r="AW668" s="296"/>
      <c r="AX668" s="296"/>
      <c r="AY668" s="296"/>
      <c r="AZ668" s="296"/>
      <c r="BA668" s="296"/>
      <c r="BB668" s="296"/>
      <c r="BC668" s="296"/>
      <c r="BD668" s="296"/>
      <c r="BE668" s="296"/>
      <c r="BF668" s="296"/>
      <c r="BG668" s="296"/>
      <c r="BH668" s="296"/>
      <c r="BI668" s="296"/>
      <c r="BJ668" s="296"/>
      <c r="BK668" s="296"/>
      <c r="BL668" s="296"/>
      <c r="BM668" s="296"/>
      <c r="BN668" s="296"/>
      <c r="BO668" s="296"/>
      <c r="BP668" s="296"/>
      <c r="BQ668" s="296"/>
      <c r="BR668" s="296"/>
      <c r="BS668" s="296"/>
      <c r="BT668" s="296"/>
      <c r="BU668" s="296"/>
      <c r="BV668" s="296"/>
      <c r="BW668" s="296"/>
      <c r="BX668" s="296"/>
      <c r="BY668" s="296"/>
      <c r="BZ668" s="296"/>
      <c r="CA668" s="296"/>
      <c r="CB668" s="296"/>
      <c r="CC668" s="296"/>
      <c r="CD668" s="296"/>
      <c r="CE668" s="296"/>
      <c r="CF668" s="296"/>
      <c r="CG668" s="296"/>
      <c r="CH668" s="296"/>
      <c r="CI668" s="296"/>
      <c r="CJ668" s="296"/>
      <c r="CK668" s="296"/>
      <c r="CL668" s="296"/>
      <c r="CM668" s="296"/>
      <c r="CN668" s="296"/>
      <c r="CO668" s="296"/>
      <c r="CP668" s="296"/>
      <c r="CQ668" s="296"/>
      <c r="CR668" s="296"/>
      <c r="CS668" s="296"/>
      <c r="CT668" s="296"/>
      <c r="CU668" s="296"/>
      <c r="CV668" s="296"/>
      <c r="CW668" s="296"/>
      <c r="CX668" s="296"/>
      <c r="CY668" s="296"/>
      <c r="CZ668" s="296"/>
      <c r="DA668" s="296"/>
      <c r="DB668" s="296"/>
      <c r="DC668" s="296"/>
      <c r="DD668" s="296"/>
      <c r="DE668" s="296"/>
      <c r="DF668" s="296"/>
      <c r="DG668" s="296"/>
      <c r="DH668" s="296"/>
      <c r="DI668" s="296"/>
      <c r="DJ668" s="296"/>
      <c r="DK668" s="296"/>
      <c r="DL668" s="296"/>
      <c r="DM668" s="296"/>
      <c r="DN668" s="296"/>
      <c r="DO668" s="296"/>
      <c r="DP668" s="296"/>
      <c r="DQ668" s="296"/>
      <c r="DR668" s="296"/>
      <c r="DS668" s="296"/>
      <c r="DT668" s="296"/>
      <c r="DU668" s="296"/>
      <c r="DV668" s="296"/>
      <c r="DW668" s="296"/>
      <c r="DX668" s="296"/>
      <c r="DY668" s="296"/>
      <c r="DZ668" s="296"/>
      <c r="EA668" s="296"/>
      <c r="EB668" s="296"/>
      <c r="EC668" s="296"/>
      <c r="ED668" s="296"/>
      <c r="EE668" s="296"/>
      <c r="EF668" s="296"/>
      <c r="EG668" s="296"/>
      <c r="EH668" s="296"/>
      <c r="EI668" s="296"/>
      <c r="EJ668" s="296"/>
      <c r="EK668" s="296"/>
      <c r="EL668" s="296"/>
      <c r="EM668" s="296"/>
      <c r="EN668" s="296"/>
      <c r="EO668" s="296"/>
      <c r="EP668" s="296"/>
      <c r="EQ668" s="296"/>
      <c r="ER668" s="296"/>
      <c r="ES668" s="296"/>
      <c r="ET668" s="296"/>
      <c r="EU668" s="296"/>
      <c r="EV668" s="296"/>
      <c r="EW668" s="296"/>
      <c r="EX668" s="296"/>
      <c r="EY668" s="296"/>
      <c r="EZ668" s="296"/>
      <c r="FA668" s="296"/>
      <c r="FB668" s="296"/>
      <c r="FC668" s="296"/>
      <c r="FD668" s="296"/>
      <c r="FE668" s="296"/>
      <c r="FF668" s="296"/>
      <c r="FG668" s="296"/>
      <c r="FH668" s="296"/>
      <c r="FI668" s="296"/>
      <c r="FJ668" s="296"/>
      <c r="FK668" s="296"/>
      <c r="FL668" s="296"/>
      <c r="FM668" s="296"/>
      <c r="FN668" s="296"/>
      <c r="FO668" s="296"/>
      <c r="FP668" s="296"/>
      <c r="FQ668" s="296"/>
      <c r="FR668" s="296"/>
      <c r="FS668" s="296"/>
      <c r="FT668" s="296"/>
      <c r="FU668" s="296"/>
      <c r="FV668" s="296"/>
      <c r="FW668" s="296"/>
      <c r="FX668" s="296"/>
      <c r="FY668" s="296"/>
      <c r="FZ668" s="296"/>
      <c r="GA668" s="296"/>
      <c r="GB668" s="296"/>
      <c r="GC668" s="296"/>
      <c r="GD668" s="296"/>
      <c r="GE668" s="296"/>
      <c r="GF668" s="296"/>
      <c r="GG668" s="296"/>
      <c r="GH668" s="296"/>
      <c r="GI668" s="296"/>
      <c r="GJ668" s="296"/>
      <c r="GK668" s="296"/>
      <c r="GL668" s="296"/>
      <c r="GM668" s="296"/>
      <c r="GN668" s="296"/>
      <c r="GO668" s="296"/>
      <c r="GP668" s="296"/>
      <c r="GQ668" s="296"/>
      <c r="GR668" s="296"/>
      <c r="GS668" s="296"/>
      <c r="GT668" s="296"/>
      <c r="GU668" s="296"/>
      <c r="GV668" s="296"/>
      <c r="GW668" s="296"/>
      <c r="GX668" s="296"/>
      <c r="GY668" s="296"/>
      <c r="GZ668" s="296"/>
      <c r="HA668" s="296"/>
      <c r="HB668" s="296"/>
      <c r="HC668" s="296"/>
      <c r="HD668" s="296"/>
      <c r="HE668" s="296"/>
      <c r="HF668" s="296"/>
      <c r="HG668" s="296"/>
      <c r="HH668" s="296"/>
      <c r="HI668" s="296"/>
      <c r="HJ668" s="296"/>
      <c r="HK668" s="296"/>
      <c r="HL668" s="296"/>
      <c r="HM668" s="296"/>
      <c r="HN668" s="296"/>
      <c r="HO668" s="296"/>
      <c r="HP668" s="296"/>
      <c r="HQ668" s="296"/>
      <c r="HR668" s="296"/>
      <c r="HS668" s="296"/>
      <c r="HT668" s="296"/>
      <c r="HU668" s="296"/>
      <c r="HV668" s="296"/>
      <c r="HW668" s="296"/>
      <c r="HX668" s="296"/>
      <c r="HY668" s="296"/>
      <c r="HZ668" s="296"/>
      <c r="IA668" s="296"/>
      <c r="IB668" s="296"/>
      <c r="IC668" s="296"/>
      <c r="ID668" s="296"/>
      <c r="IE668" s="296"/>
      <c r="IF668" s="296"/>
      <c r="IG668" s="296"/>
      <c r="IH668" s="296"/>
      <c r="II668" s="296"/>
      <c r="IJ668" s="296"/>
      <c r="IK668" s="296"/>
      <c r="IL668" s="296"/>
      <c r="IM668" s="296"/>
      <c r="IN668" s="296"/>
      <c r="IO668" s="296"/>
      <c r="IP668" s="296"/>
      <c r="IQ668" s="296"/>
    </row>
    <row r="669" spans="1:251" ht="15" customHeight="1">
      <c r="A669" s="297" t="s">
        <v>418</v>
      </c>
      <c r="B669" s="284"/>
      <c r="C669" s="282" t="s">
        <v>1007</v>
      </c>
      <c r="D669" s="282" t="s">
        <v>33</v>
      </c>
      <c r="E669" s="296"/>
      <c r="F669" s="296"/>
      <c r="G669" s="296"/>
      <c r="H669" s="296"/>
      <c r="I669" s="296"/>
      <c r="J669" s="296"/>
      <c r="K669" s="296"/>
      <c r="L669" s="296"/>
      <c r="M669" s="296"/>
      <c r="N669" s="296"/>
      <c r="O669" s="296"/>
      <c r="P669" s="296"/>
      <c r="Q669" s="296"/>
      <c r="R669" s="296"/>
      <c r="S669" s="296"/>
      <c r="T669" s="296"/>
      <c r="U669" s="296"/>
      <c r="V669" s="296"/>
      <c r="W669" s="296"/>
      <c r="X669" s="296"/>
      <c r="Y669" s="296"/>
      <c r="Z669" s="296"/>
      <c r="AA669" s="296"/>
      <c r="AB669" s="296"/>
      <c r="AC669" s="296"/>
      <c r="AD669" s="296"/>
      <c r="AE669" s="296"/>
      <c r="AF669" s="296"/>
      <c r="AG669" s="296"/>
      <c r="AH669" s="296"/>
      <c r="AI669" s="296"/>
      <c r="AJ669" s="296"/>
      <c r="AK669" s="296"/>
      <c r="AL669" s="296"/>
      <c r="AM669" s="296"/>
      <c r="AN669" s="296"/>
      <c r="AO669" s="296"/>
      <c r="AP669" s="296"/>
      <c r="AQ669" s="296"/>
      <c r="AR669" s="296"/>
      <c r="AS669" s="296"/>
      <c r="AT669" s="296"/>
      <c r="AU669" s="296"/>
      <c r="AV669" s="296"/>
      <c r="AW669" s="296"/>
      <c r="AX669" s="296"/>
      <c r="AY669" s="296"/>
      <c r="AZ669" s="296"/>
      <c r="BA669" s="296"/>
      <c r="BB669" s="296"/>
      <c r="BC669" s="296"/>
      <c r="BD669" s="296"/>
      <c r="BE669" s="296"/>
      <c r="BF669" s="296"/>
      <c r="BG669" s="296"/>
      <c r="BH669" s="296"/>
      <c r="BI669" s="296"/>
      <c r="BJ669" s="296"/>
      <c r="BK669" s="296"/>
      <c r="BL669" s="296"/>
      <c r="BM669" s="296"/>
      <c r="BN669" s="296"/>
      <c r="BO669" s="296"/>
      <c r="BP669" s="296"/>
      <c r="BQ669" s="296"/>
      <c r="BR669" s="296"/>
      <c r="BS669" s="296"/>
      <c r="BT669" s="296"/>
      <c r="BU669" s="296"/>
      <c r="BV669" s="296"/>
      <c r="BW669" s="296"/>
      <c r="BX669" s="296"/>
      <c r="BY669" s="296"/>
      <c r="BZ669" s="296"/>
      <c r="CA669" s="296"/>
      <c r="CB669" s="296"/>
      <c r="CC669" s="296"/>
      <c r="CD669" s="296"/>
      <c r="CE669" s="296"/>
      <c r="CF669" s="296"/>
      <c r="CG669" s="296"/>
      <c r="CH669" s="296"/>
      <c r="CI669" s="296"/>
      <c r="CJ669" s="296"/>
      <c r="CK669" s="296"/>
      <c r="CL669" s="296"/>
      <c r="CM669" s="296"/>
      <c r="CN669" s="296"/>
      <c r="CO669" s="296"/>
      <c r="CP669" s="296"/>
      <c r="CQ669" s="296"/>
      <c r="CR669" s="296"/>
      <c r="CS669" s="296"/>
      <c r="CT669" s="296"/>
      <c r="CU669" s="296"/>
      <c r="CV669" s="296"/>
      <c r="CW669" s="296"/>
      <c r="CX669" s="296"/>
      <c r="CY669" s="296"/>
      <c r="CZ669" s="296"/>
      <c r="DA669" s="296"/>
      <c r="DB669" s="296"/>
      <c r="DC669" s="296"/>
      <c r="DD669" s="296"/>
      <c r="DE669" s="296"/>
      <c r="DF669" s="296"/>
      <c r="DG669" s="296"/>
      <c r="DH669" s="296"/>
      <c r="DI669" s="296"/>
      <c r="DJ669" s="296"/>
      <c r="DK669" s="296"/>
      <c r="DL669" s="296"/>
      <c r="DM669" s="296"/>
      <c r="DN669" s="296"/>
      <c r="DO669" s="296"/>
      <c r="DP669" s="296"/>
      <c r="DQ669" s="296"/>
      <c r="DR669" s="296"/>
      <c r="DS669" s="296"/>
      <c r="DT669" s="296"/>
      <c r="DU669" s="296"/>
      <c r="DV669" s="296"/>
      <c r="DW669" s="296"/>
      <c r="DX669" s="296"/>
      <c r="DY669" s="296"/>
      <c r="DZ669" s="296"/>
      <c r="EA669" s="296"/>
      <c r="EB669" s="296"/>
      <c r="EC669" s="296"/>
      <c r="ED669" s="296"/>
      <c r="EE669" s="296"/>
      <c r="EF669" s="296"/>
      <c r="EG669" s="296"/>
      <c r="EH669" s="296"/>
      <c r="EI669" s="296"/>
      <c r="EJ669" s="296"/>
      <c r="EK669" s="296"/>
      <c r="EL669" s="296"/>
      <c r="EM669" s="296"/>
      <c r="EN669" s="296"/>
      <c r="EO669" s="296"/>
      <c r="EP669" s="296"/>
      <c r="EQ669" s="296"/>
      <c r="ER669" s="296"/>
      <c r="ES669" s="296"/>
      <c r="ET669" s="296"/>
      <c r="EU669" s="296"/>
      <c r="EV669" s="296"/>
      <c r="EW669" s="296"/>
      <c r="EX669" s="296"/>
      <c r="EY669" s="296"/>
      <c r="EZ669" s="296"/>
      <c r="FA669" s="296"/>
      <c r="FB669" s="296"/>
      <c r="FC669" s="296"/>
      <c r="FD669" s="296"/>
      <c r="FE669" s="296"/>
      <c r="FF669" s="296"/>
      <c r="FG669" s="296"/>
      <c r="FH669" s="296"/>
      <c r="FI669" s="296"/>
      <c r="FJ669" s="296"/>
      <c r="FK669" s="296"/>
      <c r="FL669" s="296"/>
      <c r="FM669" s="296"/>
      <c r="FN669" s="296"/>
      <c r="FO669" s="296"/>
      <c r="FP669" s="296"/>
      <c r="FQ669" s="296"/>
      <c r="FR669" s="296"/>
      <c r="FS669" s="296"/>
      <c r="FT669" s="296"/>
      <c r="FU669" s="296"/>
      <c r="FV669" s="296"/>
      <c r="FW669" s="296"/>
      <c r="FX669" s="296"/>
      <c r="FY669" s="296"/>
      <c r="FZ669" s="296"/>
      <c r="GA669" s="296"/>
      <c r="GB669" s="296"/>
      <c r="GC669" s="296"/>
      <c r="GD669" s="296"/>
      <c r="GE669" s="296"/>
      <c r="GF669" s="296"/>
      <c r="GG669" s="296"/>
      <c r="GH669" s="296"/>
      <c r="GI669" s="296"/>
      <c r="GJ669" s="296"/>
      <c r="GK669" s="296"/>
      <c r="GL669" s="296"/>
      <c r="GM669" s="296"/>
      <c r="GN669" s="296"/>
      <c r="GO669" s="296"/>
      <c r="GP669" s="296"/>
      <c r="GQ669" s="296"/>
      <c r="GR669" s="296"/>
      <c r="GS669" s="296"/>
      <c r="GT669" s="296"/>
      <c r="GU669" s="296"/>
      <c r="GV669" s="296"/>
      <c r="GW669" s="296"/>
      <c r="GX669" s="296"/>
      <c r="GY669" s="296"/>
      <c r="GZ669" s="296"/>
      <c r="HA669" s="296"/>
      <c r="HB669" s="296"/>
      <c r="HC669" s="296"/>
      <c r="HD669" s="296"/>
      <c r="HE669" s="296"/>
      <c r="HF669" s="296"/>
      <c r="HG669" s="296"/>
      <c r="HH669" s="296"/>
      <c r="HI669" s="296"/>
      <c r="HJ669" s="296"/>
      <c r="HK669" s="296"/>
      <c r="HL669" s="296"/>
      <c r="HM669" s="296"/>
      <c r="HN669" s="296"/>
      <c r="HO669" s="296"/>
      <c r="HP669" s="296"/>
      <c r="HQ669" s="296"/>
      <c r="HR669" s="296"/>
      <c r="HS669" s="296"/>
      <c r="HT669" s="296"/>
      <c r="HU669" s="296"/>
      <c r="HV669" s="296"/>
      <c r="HW669" s="296"/>
      <c r="HX669" s="296"/>
      <c r="HY669" s="296"/>
      <c r="HZ669" s="296"/>
      <c r="IA669" s="296"/>
      <c r="IB669" s="296"/>
      <c r="IC669" s="296"/>
      <c r="ID669" s="296"/>
      <c r="IE669" s="296"/>
      <c r="IF669" s="296"/>
      <c r="IG669" s="296"/>
      <c r="IH669" s="296"/>
      <c r="II669" s="296"/>
      <c r="IJ669" s="296"/>
      <c r="IK669" s="296"/>
      <c r="IL669" s="296"/>
      <c r="IM669" s="296"/>
      <c r="IN669" s="296"/>
      <c r="IO669" s="296"/>
      <c r="IP669" s="296"/>
      <c r="IQ669" s="296"/>
    </row>
    <row r="670" spans="1:251" ht="15" customHeight="1">
      <c r="A670" s="297" t="s">
        <v>400</v>
      </c>
      <c r="B670" s="284"/>
      <c r="C670" s="164" t="s">
        <v>1120</v>
      </c>
      <c r="D670" s="282" t="s">
        <v>33</v>
      </c>
      <c r="E670" s="296"/>
      <c r="F670" s="296"/>
      <c r="G670" s="296"/>
      <c r="H670" s="296"/>
      <c r="I670" s="296"/>
      <c r="J670" s="296"/>
      <c r="K670" s="296"/>
      <c r="L670" s="296"/>
      <c r="M670" s="296"/>
      <c r="N670" s="296"/>
      <c r="O670" s="296"/>
      <c r="P670" s="296"/>
      <c r="Q670" s="296"/>
      <c r="R670" s="296"/>
      <c r="S670" s="296"/>
      <c r="T670" s="296"/>
      <c r="U670" s="296"/>
      <c r="V670" s="296"/>
      <c r="W670" s="296"/>
      <c r="X670" s="296"/>
      <c r="Y670" s="296"/>
      <c r="Z670" s="296"/>
      <c r="AA670" s="296"/>
      <c r="AB670" s="296"/>
      <c r="AC670" s="296"/>
      <c r="AD670" s="296"/>
      <c r="AE670" s="296"/>
      <c r="AF670" s="296"/>
      <c r="AG670" s="296"/>
      <c r="AH670" s="296"/>
      <c r="AI670" s="296"/>
      <c r="AJ670" s="296"/>
      <c r="AK670" s="296"/>
      <c r="AL670" s="296"/>
      <c r="AM670" s="296"/>
      <c r="AN670" s="296"/>
      <c r="AO670" s="296"/>
      <c r="AP670" s="296"/>
      <c r="AQ670" s="296"/>
      <c r="AR670" s="296"/>
      <c r="AS670" s="296"/>
      <c r="AT670" s="296"/>
      <c r="AU670" s="296"/>
      <c r="AV670" s="296"/>
      <c r="AW670" s="296"/>
      <c r="AX670" s="296"/>
      <c r="AY670" s="296"/>
      <c r="AZ670" s="296"/>
      <c r="BA670" s="296"/>
      <c r="BB670" s="296"/>
      <c r="BC670" s="296"/>
      <c r="BD670" s="296"/>
      <c r="BE670" s="296"/>
      <c r="BF670" s="296"/>
      <c r="BG670" s="296"/>
      <c r="BH670" s="296"/>
      <c r="BI670" s="296"/>
      <c r="BJ670" s="296"/>
      <c r="BK670" s="296"/>
      <c r="BL670" s="296"/>
      <c r="BM670" s="296"/>
      <c r="BN670" s="296"/>
      <c r="BO670" s="296"/>
      <c r="BP670" s="296"/>
      <c r="BQ670" s="296"/>
      <c r="BR670" s="296"/>
      <c r="BS670" s="296"/>
      <c r="BT670" s="296"/>
      <c r="BU670" s="296"/>
      <c r="BV670" s="296"/>
      <c r="BW670" s="296"/>
      <c r="BX670" s="296"/>
      <c r="BY670" s="296"/>
      <c r="BZ670" s="296"/>
      <c r="CA670" s="296"/>
      <c r="CB670" s="296"/>
      <c r="CC670" s="296"/>
      <c r="CD670" s="296"/>
      <c r="CE670" s="296"/>
      <c r="CF670" s="296"/>
      <c r="CG670" s="296"/>
      <c r="CH670" s="296"/>
      <c r="CI670" s="296"/>
      <c r="CJ670" s="296"/>
      <c r="CK670" s="296"/>
      <c r="CL670" s="296"/>
      <c r="CM670" s="296"/>
      <c r="CN670" s="296"/>
      <c r="CO670" s="296"/>
      <c r="CP670" s="296"/>
      <c r="CQ670" s="296"/>
      <c r="CR670" s="296"/>
      <c r="CS670" s="296"/>
      <c r="CT670" s="296"/>
      <c r="CU670" s="296"/>
      <c r="CV670" s="296"/>
      <c r="CW670" s="296"/>
      <c r="CX670" s="296"/>
      <c r="CY670" s="296"/>
      <c r="CZ670" s="296"/>
      <c r="DA670" s="296"/>
      <c r="DB670" s="296"/>
      <c r="DC670" s="296"/>
      <c r="DD670" s="296"/>
      <c r="DE670" s="296"/>
      <c r="DF670" s="296"/>
      <c r="DG670" s="296"/>
      <c r="DH670" s="296"/>
      <c r="DI670" s="296"/>
      <c r="DJ670" s="296"/>
      <c r="DK670" s="296"/>
      <c r="DL670" s="296"/>
      <c r="DM670" s="296"/>
      <c r="DN670" s="296"/>
      <c r="DO670" s="296"/>
      <c r="DP670" s="296"/>
      <c r="DQ670" s="296"/>
      <c r="DR670" s="296"/>
      <c r="DS670" s="296"/>
      <c r="DT670" s="296"/>
      <c r="DU670" s="296"/>
      <c r="DV670" s="296"/>
      <c r="DW670" s="296"/>
      <c r="DX670" s="296"/>
      <c r="DY670" s="296"/>
      <c r="DZ670" s="296"/>
      <c r="EA670" s="296"/>
      <c r="EB670" s="296"/>
      <c r="EC670" s="296"/>
      <c r="ED670" s="296"/>
      <c r="EE670" s="296"/>
      <c r="EF670" s="296"/>
      <c r="EG670" s="296"/>
      <c r="EH670" s="296"/>
      <c r="EI670" s="296"/>
      <c r="EJ670" s="296"/>
      <c r="EK670" s="296"/>
      <c r="EL670" s="296"/>
      <c r="EM670" s="296"/>
      <c r="EN670" s="296"/>
      <c r="EO670" s="296"/>
      <c r="EP670" s="296"/>
      <c r="EQ670" s="296"/>
      <c r="ER670" s="296"/>
      <c r="ES670" s="296"/>
      <c r="ET670" s="296"/>
      <c r="EU670" s="296"/>
      <c r="EV670" s="296"/>
      <c r="EW670" s="296"/>
      <c r="EX670" s="296"/>
      <c r="EY670" s="296"/>
      <c r="EZ670" s="296"/>
      <c r="FA670" s="296"/>
      <c r="FB670" s="296"/>
      <c r="FC670" s="296"/>
      <c r="FD670" s="296"/>
      <c r="FE670" s="296"/>
      <c r="FF670" s="296"/>
      <c r="FG670" s="296"/>
      <c r="FH670" s="296"/>
      <c r="FI670" s="296"/>
      <c r="FJ670" s="296"/>
      <c r="FK670" s="296"/>
      <c r="FL670" s="296"/>
      <c r="FM670" s="296"/>
      <c r="FN670" s="296"/>
      <c r="FO670" s="296"/>
      <c r="FP670" s="296"/>
      <c r="FQ670" s="296"/>
      <c r="FR670" s="296"/>
      <c r="FS670" s="296"/>
      <c r="FT670" s="296"/>
      <c r="FU670" s="296"/>
      <c r="FV670" s="296"/>
      <c r="FW670" s="296"/>
      <c r="FX670" s="296"/>
      <c r="FY670" s="296"/>
      <c r="FZ670" s="296"/>
      <c r="GA670" s="296"/>
      <c r="GB670" s="296"/>
      <c r="GC670" s="296"/>
      <c r="GD670" s="296"/>
      <c r="GE670" s="296"/>
      <c r="GF670" s="296"/>
      <c r="GG670" s="296"/>
      <c r="GH670" s="296"/>
      <c r="GI670" s="296"/>
      <c r="GJ670" s="296"/>
      <c r="GK670" s="296"/>
      <c r="GL670" s="296"/>
      <c r="GM670" s="296"/>
      <c r="GN670" s="296"/>
      <c r="GO670" s="296"/>
      <c r="GP670" s="296"/>
      <c r="GQ670" s="296"/>
      <c r="GR670" s="296"/>
      <c r="GS670" s="296"/>
      <c r="GT670" s="296"/>
      <c r="GU670" s="296"/>
      <c r="GV670" s="296"/>
      <c r="GW670" s="296"/>
      <c r="GX670" s="296"/>
      <c r="GY670" s="296"/>
      <c r="GZ670" s="296"/>
      <c r="HA670" s="296"/>
      <c r="HB670" s="296"/>
      <c r="HC670" s="296"/>
      <c r="HD670" s="296"/>
      <c r="HE670" s="296"/>
      <c r="HF670" s="296"/>
      <c r="HG670" s="296"/>
      <c r="HH670" s="296"/>
      <c r="HI670" s="296"/>
      <c r="HJ670" s="296"/>
      <c r="HK670" s="296"/>
      <c r="HL670" s="296"/>
      <c r="HM670" s="296"/>
      <c r="HN670" s="296"/>
      <c r="HO670" s="296"/>
      <c r="HP670" s="296"/>
      <c r="HQ670" s="296"/>
      <c r="HR670" s="296"/>
      <c r="HS670" s="296"/>
      <c r="HT670" s="296"/>
      <c r="HU670" s="296"/>
      <c r="HV670" s="296"/>
      <c r="HW670" s="296"/>
      <c r="HX670" s="296"/>
      <c r="HY670" s="296"/>
      <c r="HZ670" s="296"/>
      <c r="IA670" s="296"/>
      <c r="IB670" s="296"/>
      <c r="IC670" s="296"/>
      <c r="ID670" s="296"/>
      <c r="IE670" s="296"/>
      <c r="IF670" s="296"/>
      <c r="IG670" s="296"/>
      <c r="IH670" s="296"/>
      <c r="II670" s="296"/>
      <c r="IJ670" s="296"/>
      <c r="IK670" s="296"/>
      <c r="IL670" s="296"/>
      <c r="IM670" s="296"/>
      <c r="IN670" s="296"/>
      <c r="IO670" s="296"/>
      <c r="IP670" s="296"/>
      <c r="IQ670" s="296"/>
    </row>
    <row r="671" spans="1:251" ht="15" customHeight="1">
      <c r="A671" s="297" t="s">
        <v>311</v>
      </c>
      <c r="B671" s="284"/>
      <c r="C671" s="164" t="s">
        <v>834</v>
      </c>
      <c r="D671" s="282" t="s">
        <v>33</v>
      </c>
      <c r="E671" s="296"/>
      <c r="F671" s="296"/>
      <c r="G671" s="296"/>
      <c r="H671" s="296"/>
      <c r="I671" s="296"/>
      <c r="J671" s="296"/>
      <c r="K671" s="296"/>
      <c r="L671" s="296"/>
      <c r="M671" s="296"/>
      <c r="N671" s="296"/>
      <c r="O671" s="296"/>
      <c r="P671" s="296"/>
      <c r="Q671" s="296"/>
      <c r="R671" s="296"/>
      <c r="S671" s="296"/>
      <c r="T671" s="296"/>
      <c r="U671" s="296"/>
      <c r="V671" s="296"/>
      <c r="W671" s="296"/>
      <c r="X671" s="296"/>
      <c r="Y671" s="296"/>
      <c r="Z671" s="296"/>
      <c r="AA671" s="296"/>
      <c r="AB671" s="296"/>
      <c r="AC671" s="296"/>
      <c r="AD671" s="296"/>
      <c r="AE671" s="296"/>
      <c r="AF671" s="296"/>
      <c r="AG671" s="296"/>
      <c r="AH671" s="296"/>
      <c r="AI671" s="296"/>
      <c r="AJ671" s="296"/>
      <c r="AK671" s="296"/>
      <c r="AL671" s="296"/>
      <c r="AM671" s="296"/>
      <c r="AN671" s="296"/>
      <c r="AO671" s="296"/>
      <c r="AP671" s="296"/>
      <c r="AQ671" s="296"/>
      <c r="AR671" s="296"/>
      <c r="AS671" s="296"/>
      <c r="AT671" s="296"/>
      <c r="AU671" s="296"/>
      <c r="AV671" s="296"/>
      <c r="AW671" s="296"/>
      <c r="AX671" s="296"/>
      <c r="AY671" s="296"/>
      <c r="AZ671" s="296"/>
      <c r="BA671" s="296"/>
      <c r="BB671" s="296"/>
      <c r="BC671" s="296"/>
      <c r="BD671" s="296"/>
      <c r="BE671" s="296"/>
      <c r="BF671" s="296"/>
      <c r="BG671" s="296"/>
      <c r="BH671" s="296"/>
      <c r="BI671" s="296"/>
      <c r="BJ671" s="296"/>
      <c r="BK671" s="296"/>
      <c r="BL671" s="296"/>
      <c r="BM671" s="296"/>
      <c r="BN671" s="296"/>
      <c r="BO671" s="296"/>
      <c r="BP671" s="296"/>
      <c r="BQ671" s="296"/>
      <c r="BR671" s="296"/>
      <c r="BS671" s="296"/>
      <c r="BT671" s="296"/>
      <c r="BU671" s="296"/>
      <c r="BV671" s="296"/>
      <c r="BW671" s="296"/>
      <c r="BX671" s="296"/>
      <c r="BY671" s="296"/>
      <c r="BZ671" s="296"/>
      <c r="CA671" s="296"/>
      <c r="CB671" s="296"/>
      <c r="CC671" s="296"/>
      <c r="CD671" s="296"/>
      <c r="CE671" s="296"/>
      <c r="CF671" s="296"/>
      <c r="CG671" s="296"/>
      <c r="CH671" s="296"/>
      <c r="CI671" s="296"/>
      <c r="CJ671" s="296"/>
      <c r="CK671" s="296"/>
      <c r="CL671" s="296"/>
      <c r="CM671" s="296"/>
      <c r="CN671" s="296"/>
      <c r="CO671" s="296"/>
      <c r="CP671" s="296"/>
      <c r="CQ671" s="296"/>
      <c r="CR671" s="296"/>
      <c r="CS671" s="296"/>
      <c r="CT671" s="296"/>
      <c r="CU671" s="296"/>
      <c r="CV671" s="296"/>
      <c r="CW671" s="296"/>
      <c r="CX671" s="296"/>
      <c r="CY671" s="296"/>
      <c r="CZ671" s="296"/>
      <c r="DA671" s="296"/>
      <c r="DB671" s="296"/>
      <c r="DC671" s="296"/>
      <c r="DD671" s="296"/>
      <c r="DE671" s="296"/>
      <c r="DF671" s="296"/>
      <c r="DG671" s="296"/>
      <c r="DH671" s="296"/>
      <c r="DI671" s="296"/>
      <c r="DJ671" s="296"/>
      <c r="DK671" s="296"/>
      <c r="DL671" s="296"/>
      <c r="DM671" s="296"/>
      <c r="DN671" s="296"/>
      <c r="DO671" s="296"/>
      <c r="DP671" s="296"/>
      <c r="DQ671" s="296"/>
      <c r="DR671" s="296"/>
      <c r="DS671" s="296"/>
      <c r="DT671" s="296"/>
      <c r="DU671" s="296"/>
      <c r="DV671" s="296"/>
      <c r="DW671" s="296"/>
      <c r="DX671" s="296"/>
      <c r="DY671" s="296"/>
      <c r="DZ671" s="296"/>
      <c r="EA671" s="296"/>
      <c r="EB671" s="296"/>
      <c r="EC671" s="296"/>
      <c r="ED671" s="296"/>
      <c r="EE671" s="296"/>
      <c r="EF671" s="296"/>
      <c r="EG671" s="296"/>
      <c r="EH671" s="296"/>
      <c r="EI671" s="296"/>
      <c r="EJ671" s="296"/>
      <c r="EK671" s="296"/>
      <c r="EL671" s="296"/>
      <c r="EM671" s="296"/>
      <c r="EN671" s="296"/>
      <c r="EO671" s="296"/>
      <c r="EP671" s="296"/>
      <c r="EQ671" s="296"/>
      <c r="ER671" s="296"/>
      <c r="ES671" s="296"/>
      <c r="ET671" s="296"/>
      <c r="EU671" s="296"/>
      <c r="EV671" s="296"/>
      <c r="EW671" s="296"/>
      <c r="EX671" s="296"/>
      <c r="EY671" s="296"/>
      <c r="EZ671" s="296"/>
      <c r="FA671" s="296"/>
      <c r="FB671" s="296"/>
      <c r="FC671" s="296"/>
      <c r="FD671" s="296"/>
      <c r="FE671" s="296"/>
      <c r="FF671" s="296"/>
      <c r="FG671" s="296"/>
      <c r="FH671" s="296"/>
      <c r="FI671" s="296"/>
      <c r="FJ671" s="296"/>
      <c r="FK671" s="296"/>
      <c r="FL671" s="296"/>
      <c r="FM671" s="296"/>
      <c r="FN671" s="296"/>
      <c r="FO671" s="296"/>
      <c r="FP671" s="296"/>
      <c r="FQ671" s="296"/>
      <c r="FR671" s="296"/>
      <c r="FS671" s="296"/>
      <c r="FT671" s="296"/>
      <c r="FU671" s="296"/>
      <c r="FV671" s="296"/>
      <c r="FW671" s="296"/>
      <c r="FX671" s="296"/>
      <c r="FY671" s="296"/>
      <c r="FZ671" s="296"/>
      <c r="GA671" s="296"/>
      <c r="GB671" s="296"/>
      <c r="GC671" s="296"/>
      <c r="GD671" s="296"/>
      <c r="GE671" s="296"/>
      <c r="GF671" s="296"/>
      <c r="GG671" s="296"/>
      <c r="GH671" s="296"/>
      <c r="GI671" s="296"/>
      <c r="GJ671" s="296"/>
      <c r="GK671" s="296"/>
      <c r="GL671" s="296"/>
      <c r="GM671" s="296"/>
      <c r="GN671" s="296"/>
      <c r="GO671" s="296"/>
      <c r="GP671" s="296"/>
      <c r="GQ671" s="296"/>
      <c r="GR671" s="296"/>
      <c r="GS671" s="296"/>
      <c r="GT671" s="296"/>
      <c r="GU671" s="296"/>
      <c r="GV671" s="296"/>
      <c r="GW671" s="296"/>
      <c r="GX671" s="296"/>
      <c r="GY671" s="296"/>
      <c r="GZ671" s="296"/>
      <c r="HA671" s="296"/>
      <c r="HB671" s="296"/>
      <c r="HC671" s="296"/>
      <c r="HD671" s="296"/>
      <c r="HE671" s="296"/>
      <c r="HF671" s="296"/>
      <c r="HG671" s="296"/>
      <c r="HH671" s="296"/>
      <c r="HI671" s="296"/>
      <c r="HJ671" s="296"/>
      <c r="HK671" s="296"/>
      <c r="HL671" s="296"/>
      <c r="HM671" s="296"/>
      <c r="HN671" s="296"/>
      <c r="HO671" s="296"/>
      <c r="HP671" s="296"/>
      <c r="HQ671" s="296"/>
      <c r="HR671" s="296"/>
      <c r="HS671" s="296"/>
      <c r="HT671" s="296"/>
      <c r="HU671" s="296"/>
      <c r="HV671" s="296"/>
      <c r="HW671" s="296"/>
      <c r="HX671" s="296"/>
      <c r="HY671" s="296"/>
      <c r="HZ671" s="296"/>
      <c r="IA671" s="296"/>
      <c r="IB671" s="296"/>
      <c r="IC671" s="296"/>
      <c r="ID671" s="296"/>
      <c r="IE671" s="296"/>
      <c r="IF671" s="296"/>
      <c r="IG671" s="296"/>
      <c r="IH671" s="296"/>
      <c r="II671" s="296"/>
      <c r="IJ671" s="296"/>
      <c r="IK671" s="296"/>
      <c r="IL671" s="296"/>
      <c r="IM671" s="296"/>
      <c r="IN671" s="296"/>
      <c r="IO671" s="296"/>
      <c r="IP671" s="296"/>
      <c r="IQ671" s="296"/>
    </row>
    <row r="672" spans="1:251" ht="15" customHeight="1">
      <c r="A672" s="297" t="s">
        <v>271</v>
      </c>
      <c r="B672" s="284"/>
      <c r="C672" s="282" t="s">
        <v>734</v>
      </c>
      <c r="D672" s="282" t="s">
        <v>33</v>
      </c>
      <c r="E672" s="296"/>
      <c r="F672" s="296"/>
      <c r="G672" s="296"/>
      <c r="H672" s="296"/>
      <c r="I672" s="296"/>
      <c r="J672" s="296"/>
      <c r="K672" s="296"/>
      <c r="L672" s="296"/>
      <c r="M672" s="296"/>
      <c r="N672" s="296"/>
      <c r="O672" s="296"/>
      <c r="P672" s="296"/>
      <c r="Q672" s="296"/>
      <c r="R672" s="296"/>
      <c r="S672" s="296"/>
      <c r="T672" s="296"/>
      <c r="U672" s="296"/>
      <c r="V672" s="296"/>
      <c r="W672" s="296"/>
      <c r="X672" s="296"/>
      <c r="Y672" s="296"/>
      <c r="Z672" s="296"/>
      <c r="AA672" s="296"/>
      <c r="AB672" s="296"/>
      <c r="AC672" s="296"/>
      <c r="AD672" s="296"/>
      <c r="AE672" s="296"/>
      <c r="AF672" s="296"/>
      <c r="AG672" s="296"/>
      <c r="AH672" s="296"/>
      <c r="AI672" s="296"/>
      <c r="AJ672" s="296"/>
      <c r="AK672" s="296"/>
      <c r="AL672" s="296"/>
      <c r="AM672" s="296"/>
      <c r="AN672" s="296"/>
      <c r="AO672" s="296"/>
      <c r="AP672" s="296"/>
      <c r="AQ672" s="296"/>
      <c r="AR672" s="296"/>
      <c r="AS672" s="296"/>
      <c r="AT672" s="296"/>
      <c r="AU672" s="296"/>
      <c r="AV672" s="296"/>
      <c r="AW672" s="296"/>
      <c r="AX672" s="296"/>
      <c r="AY672" s="296"/>
      <c r="AZ672" s="296"/>
      <c r="BA672" s="296"/>
      <c r="BB672" s="296"/>
      <c r="BC672" s="296"/>
      <c r="BD672" s="296"/>
      <c r="BE672" s="296"/>
      <c r="BF672" s="296"/>
      <c r="BG672" s="296"/>
      <c r="BH672" s="296"/>
      <c r="BI672" s="296"/>
      <c r="BJ672" s="296"/>
      <c r="BK672" s="296"/>
      <c r="BL672" s="296"/>
      <c r="BM672" s="296"/>
      <c r="BN672" s="296"/>
      <c r="BO672" s="296"/>
      <c r="BP672" s="296"/>
      <c r="BQ672" s="296"/>
      <c r="BR672" s="296"/>
      <c r="BS672" s="296"/>
      <c r="BT672" s="296"/>
      <c r="BU672" s="296"/>
      <c r="BV672" s="296"/>
      <c r="BW672" s="296"/>
      <c r="BX672" s="296"/>
      <c r="BY672" s="296"/>
      <c r="BZ672" s="296"/>
      <c r="CA672" s="296"/>
      <c r="CB672" s="296"/>
      <c r="CC672" s="296"/>
      <c r="CD672" s="296"/>
      <c r="CE672" s="296"/>
      <c r="CF672" s="296"/>
      <c r="CG672" s="296"/>
      <c r="CH672" s="296"/>
      <c r="CI672" s="296"/>
      <c r="CJ672" s="296"/>
      <c r="CK672" s="296"/>
      <c r="CL672" s="296"/>
      <c r="CM672" s="296"/>
      <c r="CN672" s="296"/>
      <c r="CO672" s="296"/>
      <c r="CP672" s="296"/>
      <c r="CQ672" s="296"/>
      <c r="CR672" s="296"/>
      <c r="CS672" s="296"/>
      <c r="CT672" s="296"/>
      <c r="CU672" s="296"/>
      <c r="CV672" s="296"/>
      <c r="CW672" s="296"/>
      <c r="CX672" s="296"/>
      <c r="CY672" s="296"/>
      <c r="CZ672" s="296"/>
      <c r="DA672" s="296"/>
      <c r="DB672" s="296"/>
      <c r="DC672" s="296"/>
      <c r="DD672" s="296"/>
      <c r="DE672" s="296"/>
      <c r="DF672" s="296"/>
      <c r="DG672" s="296"/>
      <c r="DH672" s="296"/>
      <c r="DI672" s="296"/>
      <c r="DJ672" s="296"/>
      <c r="DK672" s="296"/>
      <c r="DL672" s="296"/>
      <c r="DM672" s="296"/>
      <c r="DN672" s="296"/>
      <c r="DO672" s="296"/>
      <c r="DP672" s="296"/>
      <c r="DQ672" s="296"/>
      <c r="DR672" s="296"/>
      <c r="DS672" s="296"/>
      <c r="DT672" s="296"/>
      <c r="DU672" s="296"/>
      <c r="DV672" s="296"/>
      <c r="DW672" s="296"/>
      <c r="DX672" s="296"/>
      <c r="DY672" s="296"/>
      <c r="DZ672" s="296"/>
      <c r="EA672" s="296"/>
      <c r="EB672" s="296"/>
      <c r="EC672" s="296"/>
      <c r="ED672" s="296"/>
      <c r="EE672" s="296"/>
      <c r="EF672" s="296"/>
      <c r="EG672" s="296"/>
      <c r="EH672" s="296"/>
      <c r="EI672" s="296"/>
      <c r="EJ672" s="296"/>
      <c r="EK672" s="296"/>
      <c r="EL672" s="296"/>
      <c r="EM672" s="296"/>
      <c r="EN672" s="296"/>
      <c r="EO672" s="296"/>
      <c r="EP672" s="296"/>
      <c r="EQ672" s="296"/>
      <c r="ER672" s="296"/>
      <c r="ES672" s="296"/>
      <c r="ET672" s="296"/>
      <c r="EU672" s="296"/>
      <c r="EV672" s="296"/>
      <c r="EW672" s="296"/>
      <c r="EX672" s="296"/>
      <c r="EY672" s="296"/>
      <c r="EZ672" s="296"/>
      <c r="FA672" s="296"/>
      <c r="FB672" s="296"/>
      <c r="FC672" s="296"/>
      <c r="FD672" s="296"/>
      <c r="FE672" s="296"/>
      <c r="FF672" s="296"/>
      <c r="FG672" s="296"/>
      <c r="FH672" s="296"/>
      <c r="FI672" s="296"/>
      <c r="FJ672" s="296"/>
      <c r="FK672" s="296"/>
      <c r="FL672" s="296"/>
      <c r="FM672" s="296"/>
      <c r="FN672" s="296"/>
      <c r="FO672" s="296"/>
      <c r="FP672" s="296"/>
      <c r="FQ672" s="296"/>
      <c r="FR672" s="296"/>
      <c r="FS672" s="296"/>
      <c r="FT672" s="296"/>
      <c r="FU672" s="296"/>
      <c r="FV672" s="296"/>
      <c r="FW672" s="296"/>
      <c r="FX672" s="296"/>
      <c r="FY672" s="296"/>
      <c r="FZ672" s="296"/>
      <c r="GA672" s="296"/>
      <c r="GB672" s="296"/>
      <c r="GC672" s="296"/>
      <c r="GD672" s="296"/>
      <c r="GE672" s="296"/>
      <c r="GF672" s="296"/>
      <c r="GG672" s="296"/>
      <c r="GH672" s="296"/>
      <c r="GI672" s="296"/>
      <c r="GJ672" s="296"/>
      <c r="GK672" s="296"/>
      <c r="GL672" s="296"/>
      <c r="GM672" s="296"/>
      <c r="GN672" s="296"/>
      <c r="GO672" s="296"/>
      <c r="GP672" s="296"/>
      <c r="GQ672" s="296"/>
      <c r="GR672" s="296"/>
      <c r="GS672" s="296"/>
      <c r="GT672" s="296"/>
      <c r="GU672" s="296"/>
      <c r="GV672" s="296"/>
      <c r="GW672" s="296"/>
      <c r="GX672" s="296"/>
      <c r="GY672" s="296"/>
      <c r="GZ672" s="296"/>
      <c r="HA672" s="296"/>
      <c r="HB672" s="296"/>
      <c r="HC672" s="296"/>
      <c r="HD672" s="296"/>
      <c r="HE672" s="296"/>
      <c r="HF672" s="296"/>
      <c r="HG672" s="296"/>
      <c r="HH672" s="296"/>
      <c r="HI672" s="296"/>
      <c r="HJ672" s="296"/>
      <c r="HK672" s="296"/>
      <c r="HL672" s="296"/>
      <c r="HM672" s="296"/>
      <c r="HN672" s="296"/>
      <c r="HO672" s="296"/>
      <c r="HP672" s="296"/>
      <c r="HQ672" s="296"/>
      <c r="HR672" s="296"/>
      <c r="HS672" s="296"/>
      <c r="HT672" s="296"/>
      <c r="HU672" s="296"/>
      <c r="HV672" s="296"/>
      <c r="HW672" s="296"/>
      <c r="HX672" s="296"/>
      <c r="HY672" s="296"/>
      <c r="HZ672" s="296"/>
      <c r="IA672" s="296"/>
      <c r="IB672" s="296"/>
      <c r="IC672" s="296"/>
      <c r="ID672" s="296"/>
      <c r="IE672" s="296"/>
      <c r="IF672" s="296"/>
      <c r="IG672" s="296"/>
      <c r="IH672" s="296"/>
      <c r="II672" s="296"/>
      <c r="IJ672" s="296"/>
      <c r="IK672" s="296"/>
      <c r="IL672" s="296"/>
      <c r="IM672" s="296"/>
      <c r="IN672" s="296"/>
      <c r="IO672" s="296"/>
      <c r="IP672" s="296"/>
      <c r="IQ672" s="296"/>
    </row>
    <row r="673" spans="1:251" ht="15" customHeight="1">
      <c r="A673" s="298" t="s">
        <v>27</v>
      </c>
      <c r="B673" s="285" t="s">
        <v>17</v>
      </c>
      <c r="C673" s="290" t="s">
        <v>121</v>
      </c>
      <c r="D673" s="290" t="s">
        <v>40</v>
      </c>
      <c r="E673" s="296"/>
      <c r="F673" s="296"/>
      <c r="G673" s="296"/>
      <c r="H673" s="296"/>
      <c r="I673" s="296"/>
      <c r="J673" s="296"/>
      <c r="K673" s="296"/>
      <c r="L673" s="296"/>
      <c r="M673" s="296"/>
      <c r="N673" s="296"/>
      <c r="O673" s="296"/>
      <c r="P673" s="296"/>
      <c r="Q673" s="296"/>
      <c r="R673" s="296"/>
      <c r="S673" s="296"/>
      <c r="T673" s="296"/>
      <c r="U673" s="296"/>
      <c r="V673" s="296"/>
      <c r="W673" s="296"/>
      <c r="X673" s="296"/>
      <c r="Y673" s="296"/>
      <c r="Z673" s="296"/>
      <c r="AA673" s="296"/>
      <c r="AB673" s="296"/>
      <c r="AC673" s="296"/>
      <c r="AD673" s="296"/>
      <c r="AE673" s="296"/>
      <c r="AF673" s="296"/>
      <c r="AG673" s="296"/>
      <c r="AH673" s="296"/>
      <c r="AI673" s="296"/>
      <c r="AJ673" s="296"/>
      <c r="AK673" s="296"/>
      <c r="AL673" s="296"/>
      <c r="AM673" s="296"/>
      <c r="AN673" s="296"/>
      <c r="AO673" s="296"/>
      <c r="AP673" s="296"/>
      <c r="AQ673" s="296"/>
      <c r="AR673" s="296"/>
      <c r="AS673" s="296"/>
      <c r="AT673" s="296"/>
      <c r="AU673" s="296"/>
      <c r="AV673" s="296"/>
      <c r="AW673" s="296"/>
      <c r="AX673" s="296"/>
      <c r="AY673" s="296"/>
      <c r="AZ673" s="296"/>
      <c r="BA673" s="296"/>
      <c r="BB673" s="296"/>
      <c r="BC673" s="296"/>
      <c r="BD673" s="296"/>
      <c r="BE673" s="296"/>
      <c r="BF673" s="296"/>
      <c r="BG673" s="296"/>
      <c r="BH673" s="296"/>
      <c r="BI673" s="296"/>
      <c r="BJ673" s="296"/>
      <c r="BK673" s="296"/>
      <c r="BL673" s="296"/>
      <c r="BM673" s="296"/>
      <c r="BN673" s="296"/>
      <c r="BO673" s="296"/>
      <c r="BP673" s="296"/>
      <c r="BQ673" s="296"/>
      <c r="BR673" s="296"/>
      <c r="BS673" s="296"/>
      <c r="BT673" s="296"/>
      <c r="BU673" s="296"/>
      <c r="BV673" s="296"/>
      <c r="BW673" s="296"/>
      <c r="BX673" s="296"/>
      <c r="BY673" s="296"/>
      <c r="BZ673" s="296"/>
      <c r="CA673" s="296"/>
      <c r="CB673" s="296"/>
      <c r="CC673" s="296"/>
      <c r="CD673" s="296"/>
      <c r="CE673" s="296"/>
      <c r="CF673" s="296"/>
      <c r="CG673" s="296"/>
      <c r="CH673" s="296"/>
      <c r="CI673" s="296"/>
      <c r="CJ673" s="296"/>
      <c r="CK673" s="296"/>
      <c r="CL673" s="296"/>
      <c r="CM673" s="296"/>
      <c r="CN673" s="296"/>
      <c r="CO673" s="296"/>
      <c r="CP673" s="296"/>
      <c r="CQ673" s="296"/>
      <c r="CR673" s="296"/>
      <c r="CS673" s="296"/>
      <c r="CT673" s="296"/>
      <c r="CU673" s="296"/>
      <c r="CV673" s="296"/>
      <c r="CW673" s="296"/>
      <c r="CX673" s="296"/>
      <c r="CY673" s="296"/>
      <c r="CZ673" s="296"/>
      <c r="DA673" s="296"/>
      <c r="DB673" s="296"/>
      <c r="DC673" s="296"/>
      <c r="DD673" s="296"/>
      <c r="DE673" s="296"/>
      <c r="DF673" s="296"/>
      <c r="DG673" s="296"/>
      <c r="DH673" s="296"/>
      <c r="DI673" s="296"/>
      <c r="DJ673" s="296"/>
      <c r="DK673" s="296"/>
      <c r="DL673" s="296"/>
      <c r="DM673" s="296"/>
      <c r="DN673" s="296"/>
      <c r="DO673" s="296"/>
      <c r="DP673" s="296"/>
      <c r="DQ673" s="296"/>
      <c r="DR673" s="296"/>
      <c r="DS673" s="296"/>
      <c r="DT673" s="296"/>
      <c r="DU673" s="296"/>
      <c r="DV673" s="296"/>
      <c r="DW673" s="296"/>
      <c r="DX673" s="296"/>
      <c r="DY673" s="296"/>
      <c r="DZ673" s="296"/>
      <c r="EA673" s="296"/>
      <c r="EB673" s="296"/>
      <c r="EC673" s="296"/>
      <c r="ED673" s="296"/>
      <c r="EE673" s="296"/>
      <c r="EF673" s="296"/>
      <c r="EG673" s="296"/>
      <c r="EH673" s="296"/>
      <c r="EI673" s="296"/>
      <c r="EJ673" s="296"/>
      <c r="EK673" s="296"/>
      <c r="EL673" s="296"/>
      <c r="EM673" s="296"/>
      <c r="EN673" s="296"/>
      <c r="EO673" s="296"/>
      <c r="EP673" s="296"/>
      <c r="EQ673" s="296"/>
      <c r="ER673" s="296"/>
      <c r="ES673" s="296"/>
      <c r="ET673" s="296"/>
      <c r="EU673" s="296"/>
      <c r="EV673" s="296"/>
      <c r="EW673" s="296"/>
      <c r="EX673" s="296"/>
      <c r="EY673" s="296"/>
      <c r="EZ673" s="296"/>
      <c r="FA673" s="296"/>
      <c r="FB673" s="296"/>
      <c r="FC673" s="296"/>
      <c r="FD673" s="296"/>
      <c r="FE673" s="296"/>
      <c r="FF673" s="296"/>
      <c r="FG673" s="296"/>
      <c r="FH673" s="296"/>
      <c r="FI673" s="296"/>
      <c r="FJ673" s="296"/>
      <c r="FK673" s="296"/>
      <c r="FL673" s="296"/>
      <c r="FM673" s="296"/>
      <c r="FN673" s="296"/>
      <c r="FO673" s="296"/>
      <c r="FP673" s="296"/>
      <c r="FQ673" s="296"/>
      <c r="FR673" s="296"/>
      <c r="FS673" s="296"/>
      <c r="FT673" s="296"/>
      <c r="FU673" s="296"/>
      <c r="FV673" s="296"/>
      <c r="FW673" s="296"/>
      <c r="FX673" s="296"/>
      <c r="FY673" s="296"/>
      <c r="FZ673" s="296"/>
      <c r="GA673" s="296"/>
      <c r="GB673" s="296"/>
      <c r="GC673" s="296"/>
      <c r="GD673" s="296"/>
      <c r="GE673" s="296"/>
      <c r="GF673" s="296"/>
      <c r="GG673" s="296"/>
      <c r="GH673" s="296"/>
      <c r="GI673" s="296"/>
      <c r="GJ673" s="296"/>
      <c r="GK673" s="296"/>
      <c r="GL673" s="296"/>
      <c r="GM673" s="296"/>
      <c r="GN673" s="296"/>
      <c r="GO673" s="296"/>
      <c r="GP673" s="296"/>
      <c r="GQ673" s="296"/>
      <c r="GR673" s="296"/>
      <c r="GS673" s="296"/>
      <c r="GT673" s="296"/>
      <c r="GU673" s="296"/>
      <c r="GV673" s="296"/>
      <c r="GW673" s="296"/>
      <c r="GX673" s="296"/>
      <c r="GY673" s="296"/>
      <c r="GZ673" s="296"/>
      <c r="HA673" s="296"/>
      <c r="HB673" s="296"/>
      <c r="HC673" s="296"/>
      <c r="HD673" s="296"/>
      <c r="HE673" s="296"/>
      <c r="HF673" s="296"/>
      <c r="HG673" s="296"/>
      <c r="HH673" s="296"/>
      <c r="HI673" s="296"/>
      <c r="HJ673" s="296"/>
      <c r="HK673" s="296"/>
      <c r="HL673" s="296"/>
      <c r="HM673" s="296"/>
      <c r="HN673" s="296"/>
      <c r="HO673" s="296"/>
      <c r="HP673" s="296"/>
      <c r="HQ673" s="296"/>
      <c r="HR673" s="296"/>
      <c r="HS673" s="296"/>
      <c r="HT673" s="296"/>
      <c r="HU673" s="296"/>
      <c r="HV673" s="296"/>
      <c r="HW673" s="296"/>
      <c r="HX673" s="296"/>
      <c r="HY673" s="296"/>
      <c r="HZ673" s="296"/>
      <c r="IA673" s="296"/>
      <c r="IB673" s="296"/>
      <c r="IC673" s="296"/>
      <c r="ID673" s="296"/>
      <c r="IE673" s="296"/>
      <c r="IF673" s="296"/>
      <c r="IG673" s="296"/>
      <c r="IH673" s="296"/>
      <c r="II673" s="296"/>
      <c r="IJ673" s="296"/>
      <c r="IK673" s="296"/>
      <c r="IL673" s="296"/>
      <c r="IM673" s="296"/>
      <c r="IN673" s="296"/>
      <c r="IO673" s="296"/>
      <c r="IP673" s="296"/>
      <c r="IQ673" s="296"/>
    </row>
    <row r="674" spans="1:251" ht="15" customHeight="1">
      <c r="A674" s="298" t="s">
        <v>38</v>
      </c>
      <c r="B674" s="285" t="s">
        <v>28</v>
      </c>
      <c r="C674" s="290" t="s">
        <v>39</v>
      </c>
      <c r="D674" s="290" t="s">
        <v>40</v>
      </c>
      <c r="E674" s="296"/>
      <c r="F674" s="296"/>
      <c r="G674" s="296"/>
      <c r="H674" s="296"/>
      <c r="I674" s="296"/>
      <c r="J674" s="296"/>
      <c r="K674" s="296"/>
      <c r="L674" s="296"/>
      <c r="M674" s="296"/>
      <c r="N674" s="296"/>
      <c r="O674" s="296"/>
      <c r="P674" s="296"/>
      <c r="Q674" s="296"/>
      <c r="R674" s="296"/>
      <c r="S674" s="296"/>
      <c r="T674" s="296"/>
      <c r="U674" s="296"/>
      <c r="V674" s="296"/>
      <c r="W674" s="296"/>
      <c r="X674" s="296"/>
      <c r="Y674" s="296"/>
      <c r="Z674" s="296"/>
      <c r="AA674" s="296"/>
      <c r="AB674" s="296"/>
      <c r="AC674" s="296"/>
      <c r="AD674" s="296"/>
      <c r="AE674" s="296"/>
      <c r="AF674" s="296"/>
      <c r="AG674" s="296"/>
      <c r="AH674" s="296"/>
      <c r="AI674" s="296"/>
      <c r="AJ674" s="296"/>
      <c r="AK674" s="296"/>
      <c r="AL674" s="296"/>
      <c r="AM674" s="296"/>
      <c r="AN674" s="296"/>
      <c r="AO674" s="296"/>
      <c r="AP674" s="296"/>
      <c r="AQ674" s="296"/>
      <c r="AR674" s="296"/>
      <c r="AS674" s="296"/>
      <c r="AT674" s="296"/>
      <c r="AU674" s="296"/>
      <c r="AV674" s="296"/>
      <c r="AW674" s="296"/>
      <c r="AX674" s="296"/>
      <c r="AY674" s="296"/>
      <c r="AZ674" s="296"/>
      <c r="BA674" s="296"/>
      <c r="BB674" s="296"/>
      <c r="BC674" s="296"/>
      <c r="BD674" s="296"/>
      <c r="BE674" s="296"/>
      <c r="BF674" s="296"/>
      <c r="BG674" s="296"/>
      <c r="BH674" s="296"/>
      <c r="BI674" s="296"/>
      <c r="BJ674" s="296"/>
      <c r="BK674" s="296"/>
      <c r="BL674" s="296"/>
      <c r="BM674" s="296"/>
      <c r="BN674" s="296"/>
      <c r="BO674" s="296"/>
      <c r="BP674" s="296"/>
      <c r="BQ674" s="296"/>
      <c r="BR674" s="296"/>
      <c r="BS674" s="296"/>
      <c r="BT674" s="296"/>
      <c r="BU674" s="296"/>
      <c r="BV674" s="296"/>
      <c r="BW674" s="296"/>
      <c r="BX674" s="296"/>
      <c r="BY674" s="296"/>
      <c r="BZ674" s="296"/>
      <c r="CA674" s="296"/>
      <c r="CB674" s="296"/>
      <c r="CC674" s="296"/>
      <c r="CD674" s="296"/>
      <c r="CE674" s="296"/>
      <c r="CF674" s="296"/>
      <c r="CG674" s="296"/>
      <c r="CH674" s="296"/>
      <c r="CI674" s="296"/>
      <c r="CJ674" s="296"/>
      <c r="CK674" s="296"/>
      <c r="CL674" s="296"/>
      <c r="CM674" s="296"/>
      <c r="CN674" s="296"/>
      <c r="CO674" s="296"/>
      <c r="CP674" s="296"/>
      <c r="CQ674" s="296"/>
      <c r="CR674" s="296"/>
      <c r="CS674" s="296"/>
      <c r="CT674" s="296"/>
      <c r="CU674" s="296"/>
      <c r="CV674" s="296"/>
      <c r="CW674" s="296"/>
      <c r="CX674" s="296"/>
      <c r="CY674" s="296"/>
      <c r="CZ674" s="296"/>
      <c r="DA674" s="296"/>
      <c r="DB674" s="296"/>
      <c r="DC674" s="296"/>
      <c r="DD674" s="296"/>
      <c r="DE674" s="296"/>
      <c r="DF674" s="296"/>
      <c r="DG674" s="296"/>
      <c r="DH674" s="296"/>
      <c r="DI674" s="296"/>
      <c r="DJ674" s="296"/>
      <c r="DK674" s="296"/>
      <c r="DL674" s="296"/>
      <c r="DM674" s="296"/>
      <c r="DN674" s="296"/>
      <c r="DO674" s="296"/>
      <c r="DP674" s="296"/>
      <c r="DQ674" s="296"/>
      <c r="DR674" s="296"/>
      <c r="DS674" s="296"/>
      <c r="DT674" s="296"/>
      <c r="DU674" s="296"/>
      <c r="DV674" s="296"/>
      <c r="DW674" s="296"/>
      <c r="DX674" s="296"/>
      <c r="DY674" s="296"/>
      <c r="DZ674" s="296"/>
      <c r="EA674" s="296"/>
      <c r="EB674" s="296"/>
      <c r="EC674" s="296"/>
      <c r="ED674" s="296"/>
      <c r="EE674" s="296"/>
      <c r="EF674" s="296"/>
      <c r="EG674" s="296"/>
      <c r="EH674" s="296"/>
      <c r="EI674" s="296"/>
      <c r="EJ674" s="296"/>
      <c r="EK674" s="296"/>
      <c r="EL674" s="296"/>
      <c r="EM674" s="296"/>
      <c r="EN674" s="296"/>
      <c r="EO674" s="296"/>
      <c r="EP674" s="296"/>
      <c r="EQ674" s="296"/>
      <c r="ER674" s="296"/>
      <c r="ES674" s="296"/>
      <c r="ET674" s="296"/>
      <c r="EU674" s="296"/>
      <c r="EV674" s="296"/>
      <c r="EW674" s="296"/>
      <c r="EX674" s="296"/>
      <c r="EY674" s="296"/>
      <c r="EZ674" s="296"/>
      <c r="FA674" s="296"/>
      <c r="FB674" s="296"/>
      <c r="FC674" s="296"/>
      <c r="FD674" s="296"/>
      <c r="FE674" s="296"/>
      <c r="FF674" s="296"/>
      <c r="FG674" s="296"/>
      <c r="FH674" s="296"/>
      <c r="FI674" s="296"/>
      <c r="FJ674" s="296"/>
      <c r="FK674" s="296"/>
      <c r="FL674" s="296"/>
      <c r="FM674" s="296"/>
      <c r="FN674" s="296"/>
      <c r="FO674" s="296"/>
      <c r="FP674" s="296"/>
      <c r="FQ674" s="296"/>
      <c r="FR674" s="296"/>
      <c r="FS674" s="296"/>
      <c r="FT674" s="296"/>
      <c r="FU674" s="296"/>
      <c r="FV674" s="296"/>
      <c r="FW674" s="296"/>
      <c r="FX674" s="296"/>
      <c r="FY674" s="296"/>
      <c r="FZ674" s="296"/>
      <c r="GA674" s="296"/>
      <c r="GB674" s="296"/>
      <c r="GC674" s="296"/>
      <c r="GD674" s="296"/>
      <c r="GE674" s="296"/>
      <c r="GF674" s="296"/>
      <c r="GG674" s="296"/>
      <c r="GH674" s="296"/>
      <c r="GI674" s="296"/>
      <c r="GJ674" s="296"/>
      <c r="GK674" s="296"/>
      <c r="GL674" s="296"/>
      <c r="GM674" s="296"/>
      <c r="GN674" s="296"/>
      <c r="GO674" s="296"/>
      <c r="GP674" s="296"/>
      <c r="GQ674" s="296"/>
      <c r="GR674" s="296"/>
      <c r="GS674" s="296"/>
      <c r="GT674" s="296"/>
      <c r="GU674" s="296"/>
      <c r="GV674" s="296"/>
      <c r="GW674" s="296"/>
      <c r="GX674" s="296"/>
      <c r="GY674" s="296"/>
      <c r="GZ674" s="296"/>
      <c r="HA674" s="296"/>
      <c r="HB674" s="296"/>
      <c r="HC674" s="296"/>
      <c r="HD674" s="296"/>
      <c r="HE674" s="296"/>
      <c r="HF674" s="296"/>
      <c r="HG674" s="296"/>
      <c r="HH674" s="296"/>
      <c r="HI674" s="296"/>
      <c r="HJ674" s="296"/>
      <c r="HK674" s="296"/>
      <c r="HL674" s="296"/>
      <c r="HM674" s="296"/>
      <c r="HN674" s="296"/>
      <c r="HO674" s="296"/>
      <c r="HP674" s="296"/>
      <c r="HQ674" s="296"/>
      <c r="HR674" s="296"/>
      <c r="HS674" s="296"/>
      <c r="HT674" s="296"/>
      <c r="HU674" s="296"/>
      <c r="HV674" s="296"/>
      <c r="HW674" s="296"/>
      <c r="HX674" s="296"/>
      <c r="HY674" s="296"/>
      <c r="HZ674" s="296"/>
      <c r="IA674" s="296"/>
      <c r="IB674" s="296"/>
      <c r="IC674" s="296"/>
      <c r="ID674" s="296"/>
      <c r="IE674" s="296"/>
      <c r="IF674" s="296"/>
      <c r="IG674" s="296"/>
      <c r="IH674" s="296"/>
      <c r="II674" s="296"/>
      <c r="IJ674" s="296"/>
      <c r="IK674" s="296"/>
      <c r="IL674" s="296"/>
      <c r="IM674" s="296"/>
      <c r="IN674" s="296"/>
      <c r="IO674" s="296"/>
      <c r="IP674" s="296"/>
      <c r="IQ674" s="296"/>
    </row>
    <row r="675" spans="1:251" ht="15" customHeight="1">
      <c r="A675" s="298" t="s">
        <v>80</v>
      </c>
      <c r="B675" s="285" t="s">
        <v>55</v>
      </c>
      <c r="C675" s="290" t="s">
        <v>81</v>
      </c>
      <c r="D675" s="290" t="s">
        <v>40</v>
      </c>
      <c r="E675" s="296"/>
      <c r="F675" s="296"/>
      <c r="G675" s="296"/>
      <c r="H675" s="296"/>
      <c r="I675" s="296"/>
      <c r="J675" s="296"/>
      <c r="K675" s="296"/>
      <c r="L675" s="296"/>
      <c r="M675" s="296"/>
      <c r="N675" s="296"/>
      <c r="O675" s="296"/>
      <c r="P675" s="296"/>
      <c r="Q675" s="296"/>
      <c r="R675" s="296"/>
      <c r="S675" s="296"/>
      <c r="T675" s="296"/>
      <c r="U675" s="296"/>
      <c r="V675" s="296"/>
      <c r="W675" s="296"/>
      <c r="X675" s="296"/>
      <c r="Y675" s="296"/>
      <c r="Z675" s="296"/>
      <c r="AA675" s="296"/>
      <c r="AB675" s="296"/>
      <c r="AC675" s="296"/>
      <c r="AD675" s="296"/>
      <c r="AE675" s="296"/>
      <c r="AF675" s="296"/>
      <c r="AG675" s="296"/>
      <c r="AH675" s="296"/>
      <c r="AI675" s="296"/>
      <c r="AJ675" s="296"/>
      <c r="AK675" s="296"/>
      <c r="AL675" s="296"/>
      <c r="AM675" s="296"/>
      <c r="AN675" s="296"/>
      <c r="AO675" s="296"/>
      <c r="AP675" s="296"/>
      <c r="AQ675" s="296"/>
      <c r="AR675" s="296"/>
      <c r="AS675" s="296"/>
      <c r="AT675" s="296"/>
      <c r="AU675" s="296"/>
      <c r="AV675" s="296"/>
      <c r="AW675" s="296"/>
      <c r="AX675" s="296"/>
      <c r="AY675" s="296"/>
      <c r="AZ675" s="296"/>
      <c r="BA675" s="296"/>
      <c r="BB675" s="296"/>
      <c r="BC675" s="296"/>
      <c r="BD675" s="296"/>
      <c r="BE675" s="296"/>
      <c r="BF675" s="296"/>
      <c r="BG675" s="296"/>
      <c r="BH675" s="296"/>
      <c r="BI675" s="296"/>
      <c r="BJ675" s="296"/>
      <c r="BK675" s="296"/>
      <c r="BL675" s="296"/>
      <c r="BM675" s="296"/>
      <c r="BN675" s="296"/>
      <c r="BO675" s="296"/>
      <c r="BP675" s="296"/>
      <c r="BQ675" s="296"/>
      <c r="BR675" s="296"/>
      <c r="BS675" s="296"/>
      <c r="BT675" s="296"/>
      <c r="BU675" s="296"/>
      <c r="BV675" s="296"/>
      <c r="BW675" s="296"/>
      <c r="BX675" s="296"/>
      <c r="BY675" s="296"/>
      <c r="BZ675" s="296"/>
      <c r="CA675" s="296"/>
      <c r="CB675" s="296"/>
      <c r="CC675" s="296"/>
      <c r="CD675" s="296"/>
      <c r="CE675" s="296"/>
      <c r="CF675" s="296"/>
      <c r="CG675" s="296"/>
      <c r="CH675" s="296"/>
      <c r="CI675" s="296"/>
      <c r="CJ675" s="296"/>
      <c r="CK675" s="296"/>
      <c r="CL675" s="296"/>
      <c r="CM675" s="296"/>
      <c r="CN675" s="296"/>
      <c r="CO675" s="296"/>
      <c r="CP675" s="296"/>
      <c r="CQ675" s="296"/>
      <c r="CR675" s="296"/>
      <c r="CS675" s="296"/>
      <c r="CT675" s="296"/>
      <c r="CU675" s="296"/>
      <c r="CV675" s="296"/>
      <c r="CW675" s="296"/>
      <c r="CX675" s="296"/>
      <c r="CY675" s="296"/>
      <c r="CZ675" s="296"/>
      <c r="DA675" s="296"/>
      <c r="DB675" s="296"/>
      <c r="DC675" s="296"/>
      <c r="DD675" s="296"/>
      <c r="DE675" s="296"/>
      <c r="DF675" s="296"/>
      <c r="DG675" s="296"/>
      <c r="DH675" s="296"/>
      <c r="DI675" s="296"/>
      <c r="DJ675" s="296"/>
      <c r="DK675" s="296"/>
      <c r="DL675" s="296"/>
      <c r="DM675" s="296"/>
      <c r="DN675" s="296"/>
      <c r="DO675" s="296"/>
      <c r="DP675" s="296"/>
      <c r="DQ675" s="296"/>
      <c r="DR675" s="296"/>
      <c r="DS675" s="296"/>
      <c r="DT675" s="296"/>
      <c r="DU675" s="296"/>
      <c r="DV675" s="296"/>
      <c r="DW675" s="296"/>
      <c r="DX675" s="296"/>
      <c r="DY675" s="296"/>
      <c r="DZ675" s="296"/>
      <c r="EA675" s="296"/>
      <c r="EB675" s="296"/>
      <c r="EC675" s="296"/>
      <c r="ED675" s="296"/>
      <c r="EE675" s="296"/>
      <c r="EF675" s="296"/>
      <c r="EG675" s="296"/>
      <c r="EH675" s="296"/>
      <c r="EI675" s="296"/>
      <c r="EJ675" s="296"/>
      <c r="EK675" s="296"/>
      <c r="EL675" s="296"/>
      <c r="EM675" s="296"/>
      <c r="EN675" s="296"/>
      <c r="EO675" s="296"/>
      <c r="EP675" s="296"/>
      <c r="EQ675" s="296"/>
      <c r="ER675" s="296"/>
      <c r="ES675" s="296"/>
      <c r="ET675" s="296"/>
      <c r="EU675" s="296"/>
      <c r="EV675" s="296"/>
      <c r="EW675" s="296"/>
      <c r="EX675" s="296"/>
      <c r="EY675" s="296"/>
      <c r="EZ675" s="296"/>
      <c r="FA675" s="296"/>
      <c r="FB675" s="296"/>
      <c r="FC675" s="296"/>
      <c r="FD675" s="296"/>
      <c r="FE675" s="296"/>
      <c r="FF675" s="296"/>
      <c r="FG675" s="296"/>
      <c r="FH675" s="296"/>
      <c r="FI675" s="296"/>
      <c r="FJ675" s="296"/>
      <c r="FK675" s="296"/>
      <c r="FL675" s="296"/>
      <c r="FM675" s="296"/>
      <c r="FN675" s="296"/>
      <c r="FO675" s="296"/>
      <c r="FP675" s="296"/>
      <c r="FQ675" s="296"/>
      <c r="FR675" s="296"/>
      <c r="FS675" s="296"/>
      <c r="FT675" s="296"/>
      <c r="FU675" s="296"/>
      <c r="FV675" s="296"/>
      <c r="FW675" s="296"/>
      <c r="FX675" s="296"/>
      <c r="FY675" s="296"/>
      <c r="FZ675" s="296"/>
      <c r="GA675" s="296"/>
      <c r="GB675" s="296"/>
      <c r="GC675" s="296"/>
      <c r="GD675" s="296"/>
      <c r="GE675" s="296"/>
      <c r="GF675" s="296"/>
      <c r="GG675" s="296"/>
      <c r="GH675" s="296"/>
      <c r="GI675" s="296"/>
      <c r="GJ675" s="296"/>
      <c r="GK675" s="296"/>
      <c r="GL675" s="296"/>
      <c r="GM675" s="296"/>
      <c r="GN675" s="296"/>
      <c r="GO675" s="296"/>
      <c r="GP675" s="296"/>
      <c r="GQ675" s="296"/>
      <c r="GR675" s="296"/>
      <c r="GS675" s="296"/>
      <c r="GT675" s="296"/>
      <c r="GU675" s="296"/>
      <c r="GV675" s="296"/>
      <c r="GW675" s="296"/>
      <c r="GX675" s="296"/>
      <c r="GY675" s="296"/>
      <c r="GZ675" s="296"/>
      <c r="HA675" s="296"/>
      <c r="HB675" s="296"/>
      <c r="HC675" s="296"/>
      <c r="HD675" s="296"/>
      <c r="HE675" s="296"/>
      <c r="HF675" s="296"/>
      <c r="HG675" s="296"/>
      <c r="HH675" s="296"/>
      <c r="HI675" s="296"/>
      <c r="HJ675" s="296"/>
      <c r="HK675" s="296"/>
      <c r="HL675" s="296"/>
      <c r="HM675" s="296"/>
      <c r="HN675" s="296"/>
      <c r="HO675" s="296"/>
      <c r="HP675" s="296"/>
      <c r="HQ675" s="296"/>
      <c r="HR675" s="296"/>
      <c r="HS675" s="296"/>
      <c r="HT675" s="296"/>
      <c r="HU675" s="296"/>
      <c r="HV675" s="296"/>
      <c r="HW675" s="296"/>
      <c r="HX675" s="296"/>
      <c r="HY675" s="296"/>
      <c r="HZ675" s="296"/>
      <c r="IA675" s="296"/>
      <c r="IB675" s="296"/>
      <c r="IC675" s="296"/>
      <c r="ID675" s="296"/>
      <c r="IE675" s="296"/>
      <c r="IF675" s="296"/>
      <c r="IG675" s="296"/>
      <c r="IH675" s="296"/>
      <c r="II675" s="296"/>
      <c r="IJ675" s="296"/>
      <c r="IK675" s="296"/>
      <c r="IL675" s="296"/>
      <c r="IM675" s="296"/>
      <c r="IN675" s="296"/>
      <c r="IO675" s="296"/>
      <c r="IP675" s="296"/>
      <c r="IQ675" s="296"/>
    </row>
    <row r="676" spans="1:251" ht="15" customHeight="1">
      <c r="A676" s="297" t="s">
        <v>277</v>
      </c>
      <c r="B676" s="164" t="s">
        <v>17</v>
      </c>
      <c r="C676" s="282" t="s">
        <v>657</v>
      </c>
      <c r="D676" s="282" t="s">
        <v>40</v>
      </c>
      <c r="E676" s="296"/>
      <c r="F676" s="296"/>
      <c r="G676" s="296"/>
      <c r="H676" s="296"/>
      <c r="I676" s="296"/>
      <c r="J676" s="296"/>
      <c r="K676" s="296"/>
      <c r="L676" s="296"/>
      <c r="M676" s="296"/>
      <c r="N676" s="296"/>
      <c r="O676" s="296"/>
      <c r="P676" s="296"/>
      <c r="Q676" s="296"/>
      <c r="R676" s="296"/>
      <c r="S676" s="296"/>
      <c r="T676" s="296"/>
      <c r="U676" s="296"/>
      <c r="V676" s="296"/>
      <c r="W676" s="296"/>
      <c r="X676" s="296"/>
      <c r="Y676" s="296"/>
      <c r="Z676" s="296"/>
      <c r="AA676" s="296"/>
      <c r="AB676" s="296"/>
      <c r="AC676" s="296"/>
      <c r="AD676" s="296"/>
      <c r="AE676" s="296"/>
      <c r="AF676" s="296"/>
      <c r="AG676" s="296"/>
      <c r="AH676" s="296"/>
      <c r="AI676" s="296"/>
      <c r="AJ676" s="296"/>
      <c r="AK676" s="296"/>
      <c r="AL676" s="296"/>
      <c r="AM676" s="296"/>
      <c r="AN676" s="296"/>
      <c r="AO676" s="296"/>
      <c r="AP676" s="296"/>
      <c r="AQ676" s="296"/>
      <c r="AR676" s="296"/>
      <c r="AS676" s="296"/>
      <c r="AT676" s="296"/>
      <c r="AU676" s="296"/>
      <c r="AV676" s="296"/>
      <c r="AW676" s="296"/>
      <c r="AX676" s="296"/>
      <c r="AY676" s="296"/>
      <c r="AZ676" s="296"/>
      <c r="BA676" s="296"/>
      <c r="BB676" s="296"/>
      <c r="BC676" s="296"/>
      <c r="BD676" s="296"/>
      <c r="BE676" s="296"/>
      <c r="BF676" s="296"/>
      <c r="BG676" s="296"/>
      <c r="BH676" s="296"/>
      <c r="BI676" s="296"/>
      <c r="BJ676" s="296"/>
      <c r="BK676" s="296"/>
      <c r="BL676" s="296"/>
      <c r="BM676" s="296"/>
      <c r="BN676" s="296"/>
      <c r="BO676" s="296"/>
      <c r="BP676" s="296"/>
      <c r="BQ676" s="296"/>
      <c r="BR676" s="296"/>
      <c r="BS676" s="296"/>
      <c r="BT676" s="296"/>
      <c r="BU676" s="296"/>
      <c r="BV676" s="296"/>
      <c r="BW676" s="296"/>
      <c r="BX676" s="296"/>
      <c r="BY676" s="296"/>
      <c r="BZ676" s="296"/>
      <c r="CA676" s="296"/>
      <c r="CB676" s="296"/>
      <c r="CC676" s="296"/>
      <c r="CD676" s="296"/>
      <c r="CE676" s="296"/>
      <c r="CF676" s="296"/>
      <c r="CG676" s="296"/>
      <c r="CH676" s="296"/>
      <c r="CI676" s="296"/>
      <c r="CJ676" s="296"/>
      <c r="CK676" s="296"/>
      <c r="CL676" s="296"/>
      <c r="CM676" s="296"/>
      <c r="CN676" s="296"/>
      <c r="CO676" s="296"/>
      <c r="CP676" s="296"/>
      <c r="CQ676" s="296"/>
      <c r="CR676" s="296"/>
      <c r="CS676" s="296"/>
      <c r="CT676" s="296"/>
      <c r="CU676" s="296"/>
      <c r="CV676" s="296"/>
      <c r="CW676" s="296"/>
      <c r="CX676" s="296"/>
      <c r="CY676" s="296"/>
      <c r="CZ676" s="296"/>
      <c r="DA676" s="296"/>
      <c r="DB676" s="296"/>
      <c r="DC676" s="296"/>
      <c r="DD676" s="296"/>
      <c r="DE676" s="296"/>
      <c r="DF676" s="296"/>
      <c r="DG676" s="296"/>
      <c r="DH676" s="296"/>
      <c r="DI676" s="296"/>
      <c r="DJ676" s="296"/>
      <c r="DK676" s="296"/>
      <c r="DL676" s="296"/>
      <c r="DM676" s="296"/>
      <c r="DN676" s="296"/>
      <c r="DO676" s="296"/>
      <c r="DP676" s="296"/>
      <c r="DQ676" s="296"/>
      <c r="DR676" s="296"/>
      <c r="DS676" s="296"/>
      <c r="DT676" s="296"/>
      <c r="DU676" s="296"/>
      <c r="DV676" s="296"/>
      <c r="DW676" s="296"/>
      <c r="DX676" s="296"/>
      <c r="DY676" s="296"/>
      <c r="DZ676" s="296"/>
      <c r="EA676" s="296"/>
      <c r="EB676" s="296"/>
      <c r="EC676" s="296"/>
      <c r="ED676" s="296"/>
      <c r="EE676" s="296"/>
      <c r="EF676" s="296"/>
      <c r="EG676" s="296"/>
      <c r="EH676" s="296"/>
      <c r="EI676" s="296"/>
      <c r="EJ676" s="296"/>
      <c r="EK676" s="296"/>
      <c r="EL676" s="296"/>
      <c r="EM676" s="296"/>
      <c r="EN676" s="296"/>
      <c r="EO676" s="296"/>
      <c r="EP676" s="296"/>
      <c r="EQ676" s="296"/>
      <c r="ER676" s="296"/>
      <c r="ES676" s="296"/>
      <c r="ET676" s="296"/>
      <c r="EU676" s="296"/>
      <c r="EV676" s="296"/>
      <c r="EW676" s="296"/>
      <c r="EX676" s="296"/>
      <c r="EY676" s="296"/>
      <c r="EZ676" s="296"/>
      <c r="FA676" s="296"/>
      <c r="FB676" s="296"/>
      <c r="FC676" s="296"/>
      <c r="FD676" s="296"/>
      <c r="FE676" s="296"/>
      <c r="FF676" s="296"/>
      <c r="FG676" s="296"/>
      <c r="FH676" s="296"/>
      <c r="FI676" s="296"/>
      <c r="FJ676" s="296"/>
      <c r="FK676" s="296"/>
      <c r="FL676" s="296"/>
      <c r="FM676" s="296"/>
      <c r="FN676" s="296"/>
      <c r="FO676" s="296"/>
      <c r="FP676" s="296"/>
      <c r="FQ676" s="296"/>
      <c r="FR676" s="296"/>
      <c r="FS676" s="296"/>
      <c r="FT676" s="296"/>
      <c r="FU676" s="296"/>
      <c r="FV676" s="296"/>
      <c r="FW676" s="296"/>
      <c r="FX676" s="296"/>
      <c r="FY676" s="296"/>
      <c r="FZ676" s="296"/>
      <c r="GA676" s="296"/>
      <c r="GB676" s="296"/>
      <c r="GC676" s="296"/>
      <c r="GD676" s="296"/>
      <c r="GE676" s="296"/>
      <c r="GF676" s="296"/>
      <c r="GG676" s="296"/>
      <c r="GH676" s="296"/>
      <c r="GI676" s="296"/>
      <c r="GJ676" s="296"/>
      <c r="GK676" s="296"/>
      <c r="GL676" s="296"/>
      <c r="GM676" s="296"/>
      <c r="GN676" s="296"/>
      <c r="GO676" s="296"/>
      <c r="GP676" s="296"/>
      <c r="GQ676" s="296"/>
      <c r="GR676" s="296"/>
      <c r="GS676" s="296"/>
      <c r="GT676" s="296"/>
      <c r="GU676" s="296"/>
      <c r="GV676" s="296"/>
      <c r="GW676" s="296"/>
      <c r="GX676" s="296"/>
      <c r="GY676" s="296"/>
      <c r="GZ676" s="296"/>
      <c r="HA676" s="296"/>
      <c r="HB676" s="296"/>
      <c r="HC676" s="296"/>
      <c r="HD676" s="296"/>
      <c r="HE676" s="296"/>
      <c r="HF676" s="296"/>
      <c r="HG676" s="296"/>
      <c r="HH676" s="296"/>
      <c r="HI676" s="296"/>
      <c r="HJ676" s="296"/>
      <c r="HK676" s="296"/>
      <c r="HL676" s="296"/>
      <c r="HM676" s="296"/>
      <c r="HN676" s="296"/>
      <c r="HO676" s="296"/>
      <c r="HP676" s="296"/>
      <c r="HQ676" s="296"/>
      <c r="HR676" s="296"/>
      <c r="HS676" s="296"/>
      <c r="HT676" s="296"/>
      <c r="HU676" s="296"/>
      <c r="HV676" s="296"/>
      <c r="HW676" s="296"/>
      <c r="HX676" s="296"/>
      <c r="HY676" s="296"/>
      <c r="HZ676" s="296"/>
      <c r="IA676" s="296"/>
      <c r="IB676" s="296"/>
      <c r="IC676" s="296"/>
      <c r="ID676" s="296"/>
      <c r="IE676" s="296"/>
      <c r="IF676" s="296"/>
      <c r="IG676" s="296"/>
      <c r="IH676" s="296"/>
      <c r="II676" s="296"/>
      <c r="IJ676" s="296"/>
      <c r="IK676" s="296"/>
      <c r="IL676" s="296"/>
      <c r="IM676" s="296"/>
      <c r="IN676" s="296"/>
      <c r="IO676" s="296"/>
      <c r="IP676" s="296"/>
      <c r="IQ676" s="296"/>
    </row>
    <row r="677" spans="1:251" ht="15" customHeight="1">
      <c r="A677" s="297" t="s">
        <v>270</v>
      </c>
      <c r="B677" s="164" t="s">
        <v>5</v>
      </c>
      <c r="C677" s="282" t="s">
        <v>664</v>
      </c>
      <c r="D677" s="282" t="s">
        <v>40</v>
      </c>
      <c r="E677" s="296"/>
      <c r="F677" s="296"/>
      <c r="G677" s="296"/>
      <c r="H677" s="296"/>
      <c r="I677" s="296"/>
      <c r="J677" s="296"/>
      <c r="K677" s="296"/>
      <c r="L677" s="296"/>
      <c r="M677" s="296"/>
      <c r="N677" s="296"/>
      <c r="O677" s="296"/>
      <c r="P677" s="296"/>
      <c r="Q677" s="296"/>
      <c r="R677" s="296"/>
      <c r="S677" s="296"/>
      <c r="T677" s="296"/>
      <c r="U677" s="296"/>
      <c r="V677" s="296"/>
      <c r="W677" s="296"/>
      <c r="X677" s="296"/>
      <c r="Y677" s="296"/>
      <c r="Z677" s="296"/>
      <c r="AA677" s="296"/>
      <c r="AB677" s="296"/>
      <c r="AC677" s="296"/>
      <c r="AD677" s="296"/>
      <c r="AE677" s="296"/>
      <c r="AF677" s="296"/>
      <c r="AG677" s="296"/>
      <c r="AH677" s="296"/>
      <c r="AI677" s="296"/>
      <c r="AJ677" s="296"/>
      <c r="AK677" s="296"/>
      <c r="AL677" s="296"/>
      <c r="AM677" s="296"/>
      <c r="AN677" s="296"/>
      <c r="AO677" s="296"/>
      <c r="AP677" s="296"/>
      <c r="AQ677" s="296"/>
      <c r="AR677" s="296"/>
      <c r="AS677" s="296"/>
      <c r="AT677" s="296"/>
      <c r="AU677" s="296"/>
      <c r="AV677" s="296"/>
      <c r="AW677" s="296"/>
      <c r="AX677" s="296"/>
      <c r="AY677" s="296"/>
      <c r="AZ677" s="296"/>
      <c r="BA677" s="296"/>
      <c r="BB677" s="296"/>
      <c r="BC677" s="296"/>
      <c r="BD677" s="296"/>
      <c r="BE677" s="296"/>
      <c r="BF677" s="296"/>
      <c r="BG677" s="296"/>
      <c r="BH677" s="296"/>
      <c r="BI677" s="296"/>
      <c r="BJ677" s="296"/>
      <c r="BK677" s="296"/>
      <c r="BL677" s="296"/>
      <c r="BM677" s="296"/>
      <c r="BN677" s="296"/>
      <c r="BO677" s="296"/>
      <c r="BP677" s="296"/>
      <c r="BQ677" s="296"/>
      <c r="BR677" s="296"/>
      <c r="BS677" s="296"/>
      <c r="BT677" s="296"/>
      <c r="BU677" s="296"/>
      <c r="BV677" s="296"/>
      <c r="BW677" s="296"/>
      <c r="BX677" s="296"/>
      <c r="BY677" s="296"/>
      <c r="BZ677" s="296"/>
      <c r="CA677" s="296"/>
      <c r="CB677" s="296"/>
      <c r="CC677" s="296"/>
      <c r="CD677" s="296"/>
      <c r="CE677" s="296"/>
      <c r="CF677" s="296"/>
      <c r="CG677" s="296"/>
      <c r="CH677" s="296"/>
      <c r="CI677" s="296"/>
      <c r="CJ677" s="296"/>
      <c r="CK677" s="296"/>
      <c r="CL677" s="296"/>
      <c r="CM677" s="296"/>
      <c r="CN677" s="296"/>
      <c r="CO677" s="296"/>
      <c r="CP677" s="296"/>
      <c r="CQ677" s="296"/>
      <c r="CR677" s="296"/>
      <c r="CS677" s="296"/>
      <c r="CT677" s="296"/>
      <c r="CU677" s="296"/>
      <c r="CV677" s="296"/>
      <c r="CW677" s="296"/>
      <c r="CX677" s="296"/>
      <c r="CY677" s="296"/>
      <c r="CZ677" s="296"/>
      <c r="DA677" s="296"/>
      <c r="DB677" s="296"/>
      <c r="DC677" s="296"/>
      <c r="DD677" s="296"/>
      <c r="DE677" s="296"/>
      <c r="DF677" s="296"/>
      <c r="DG677" s="296"/>
      <c r="DH677" s="296"/>
      <c r="DI677" s="296"/>
      <c r="DJ677" s="296"/>
      <c r="DK677" s="296"/>
      <c r="DL677" s="296"/>
      <c r="DM677" s="296"/>
      <c r="DN677" s="296"/>
      <c r="DO677" s="296"/>
      <c r="DP677" s="296"/>
      <c r="DQ677" s="296"/>
      <c r="DR677" s="296"/>
      <c r="DS677" s="296"/>
      <c r="DT677" s="296"/>
      <c r="DU677" s="296"/>
      <c r="DV677" s="296"/>
      <c r="DW677" s="296"/>
      <c r="DX677" s="296"/>
      <c r="DY677" s="296"/>
      <c r="DZ677" s="296"/>
      <c r="EA677" s="296"/>
      <c r="EB677" s="296"/>
      <c r="EC677" s="296"/>
      <c r="ED677" s="296"/>
      <c r="EE677" s="296"/>
      <c r="EF677" s="296"/>
      <c r="EG677" s="296"/>
      <c r="EH677" s="296"/>
      <c r="EI677" s="296"/>
      <c r="EJ677" s="296"/>
      <c r="EK677" s="296"/>
      <c r="EL677" s="296"/>
      <c r="EM677" s="296"/>
      <c r="EN677" s="296"/>
      <c r="EO677" s="296"/>
      <c r="EP677" s="296"/>
      <c r="EQ677" s="296"/>
      <c r="ER677" s="296"/>
      <c r="ES677" s="296"/>
      <c r="ET677" s="296"/>
      <c r="EU677" s="296"/>
      <c r="EV677" s="296"/>
      <c r="EW677" s="296"/>
      <c r="EX677" s="296"/>
      <c r="EY677" s="296"/>
      <c r="EZ677" s="296"/>
      <c r="FA677" s="296"/>
      <c r="FB677" s="296"/>
      <c r="FC677" s="296"/>
      <c r="FD677" s="296"/>
      <c r="FE677" s="296"/>
      <c r="FF677" s="296"/>
      <c r="FG677" s="296"/>
      <c r="FH677" s="296"/>
      <c r="FI677" s="296"/>
      <c r="FJ677" s="296"/>
      <c r="FK677" s="296"/>
      <c r="FL677" s="296"/>
      <c r="FM677" s="296"/>
      <c r="FN677" s="296"/>
      <c r="FO677" s="296"/>
      <c r="FP677" s="296"/>
      <c r="FQ677" s="296"/>
      <c r="FR677" s="296"/>
      <c r="FS677" s="296"/>
      <c r="FT677" s="296"/>
      <c r="FU677" s="296"/>
      <c r="FV677" s="296"/>
      <c r="FW677" s="296"/>
      <c r="FX677" s="296"/>
      <c r="FY677" s="296"/>
      <c r="FZ677" s="296"/>
      <c r="GA677" s="296"/>
      <c r="GB677" s="296"/>
      <c r="GC677" s="296"/>
      <c r="GD677" s="296"/>
      <c r="GE677" s="296"/>
      <c r="GF677" s="296"/>
      <c r="GG677" s="296"/>
      <c r="GH677" s="296"/>
      <c r="GI677" s="296"/>
      <c r="GJ677" s="296"/>
      <c r="GK677" s="296"/>
      <c r="GL677" s="296"/>
      <c r="GM677" s="296"/>
      <c r="GN677" s="296"/>
      <c r="GO677" s="296"/>
      <c r="GP677" s="296"/>
      <c r="GQ677" s="296"/>
      <c r="GR677" s="296"/>
      <c r="GS677" s="296"/>
      <c r="GT677" s="296"/>
      <c r="GU677" s="296"/>
      <c r="GV677" s="296"/>
      <c r="GW677" s="296"/>
      <c r="GX677" s="296"/>
      <c r="GY677" s="296"/>
      <c r="GZ677" s="296"/>
      <c r="HA677" s="296"/>
      <c r="HB677" s="296"/>
      <c r="HC677" s="296"/>
      <c r="HD677" s="296"/>
      <c r="HE677" s="296"/>
      <c r="HF677" s="296"/>
      <c r="HG677" s="296"/>
      <c r="HH677" s="296"/>
      <c r="HI677" s="296"/>
      <c r="HJ677" s="296"/>
      <c r="HK677" s="296"/>
      <c r="HL677" s="296"/>
      <c r="HM677" s="296"/>
      <c r="HN677" s="296"/>
      <c r="HO677" s="296"/>
      <c r="HP677" s="296"/>
      <c r="HQ677" s="296"/>
      <c r="HR677" s="296"/>
      <c r="HS677" s="296"/>
      <c r="HT677" s="296"/>
      <c r="HU677" s="296"/>
      <c r="HV677" s="296"/>
      <c r="HW677" s="296"/>
      <c r="HX677" s="296"/>
      <c r="HY677" s="296"/>
      <c r="HZ677" s="296"/>
      <c r="IA677" s="296"/>
      <c r="IB677" s="296"/>
      <c r="IC677" s="296"/>
      <c r="ID677" s="296"/>
      <c r="IE677" s="296"/>
      <c r="IF677" s="296"/>
      <c r="IG677" s="296"/>
      <c r="IH677" s="296"/>
      <c r="II677" s="296"/>
      <c r="IJ677" s="296"/>
      <c r="IK677" s="296"/>
      <c r="IL677" s="296"/>
      <c r="IM677" s="296"/>
      <c r="IN677" s="296"/>
      <c r="IO677" s="296"/>
      <c r="IP677" s="296"/>
      <c r="IQ677" s="296"/>
    </row>
    <row r="678" spans="1:251" ht="15" customHeight="1">
      <c r="A678" s="297" t="s">
        <v>274</v>
      </c>
      <c r="B678" s="164" t="s">
        <v>28</v>
      </c>
      <c r="C678" s="282" t="s">
        <v>693</v>
      </c>
      <c r="D678" s="282" t="s">
        <v>40</v>
      </c>
      <c r="E678" s="296"/>
      <c r="F678" s="296"/>
      <c r="G678" s="296"/>
      <c r="H678" s="296"/>
      <c r="I678" s="296"/>
      <c r="J678" s="296"/>
      <c r="K678" s="296"/>
      <c r="L678" s="296"/>
      <c r="M678" s="296"/>
      <c r="N678" s="296"/>
      <c r="O678" s="296"/>
      <c r="P678" s="296"/>
      <c r="Q678" s="296"/>
      <c r="R678" s="296"/>
      <c r="S678" s="296"/>
      <c r="T678" s="296"/>
      <c r="U678" s="296"/>
      <c r="V678" s="296"/>
      <c r="W678" s="296"/>
      <c r="X678" s="296"/>
      <c r="Y678" s="296"/>
      <c r="Z678" s="296"/>
      <c r="AA678" s="296"/>
      <c r="AB678" s="296"/>
      <c r="AC678" s="296"/>
      <c r="AD678" s="296"/>
      <c r="AE678" s="296"/>
      <c r="AF678" s="296"/>
      <c r="AG678" s="296"/>
      <c r="AH678" s="296"/>
      <c r="AI678" s="296"/>
      <c r="AJ678" s="296"/>
      <c r="AK678" s="296"/>
      <c r="AL678" s="296"/>
      <c r="AM678" s="296"/>
      <c r="AN678" s="296"/>
      <c r="AO678" s="296"/>
      <c r="AP678" s="296"/>
      <c r="AQ678" s="296"/>
      <c r="AR678" s="296"/>
      <c r="AS678" s="296"/>
      <c r="AT678" s="296"/>
      <c r="AU678" s="296"/>
      <c r="AV678" s="296"/>
      <c r="AW678" s="296"/>
      <c r="AX678" s="296"/>
      <c r="AY678" s="296"/>
      <c r="AZ678" s="296"/>
      <c r="BA678" s="296"/>
      <c r="BB678" s="296"/>
      <c r="BC678" s="296"/>
      <c r="BD678" s="296"/>
      <c r="BE678" s="296"/>
      <c r="BF678" s="296"/>
      <c r="BG678" s="296"/>
      <c r="BH678" s="296"/>
      <c r="BI678" s="296"/>
      <c r="BJ678" s="296"/>
      <c r="BK678" s="296"/>
      <c r="BL678" s="296"/>
      <c r="BM678" s="296"/>
      <c r="BN678" s="296"/>
      <c r="BO678" s="296"/>
      <c r="BP678" s="296"/>
      <c r="BQ678" s="296"/>
      <c r="BR678" s="296"/>
      <c r="BS678" s="296"/>
      <c r="BT678" s="296"/>
      <c r="BU678" s="296"/>
      <c r="BV678" s="296"/>
      <c r="BW678" s="296"/>
      <c r="BX678" s="296"/>
      <c r="BY678" s="296"/>
      <c r="BZ678" s="296"/>
      <c r="CA678" s="296"/>
      <c r="CB678" s="296"/>
      <c r="CC678" s="296"/>
      <c r="CD678" s="296"/>
      <c r="CE678" s="296"/>
      <c r="CF678" s="296"/>
      <c r="CG678" s="296"/>
      <c r="CH678" s="296"/>
      <c r="CI678" s="296"/>
      <c r="CJ678" s="296"/>
      <c r="CK678" s="296"/>
      <c r="CL678" s="296"/>
      <c r="CM678" s="296"/>
      <c r="CN678" s="296"/>
      <c r="CO678" s="296"/>
      <c r="CP678" s="296"/>
      <c r="CQ678" s="296"/>
      <c r="CR678" s="296"/>
      <c r="CS678" s="296"/>
      <c r="CT678" s="296"/>
      <c r="CU678" s="296"/>
      <c r="CV678" s="296"/>
      <c r="CW678" s="296"/>
      <c r="CX678" s="296"/>
      <c r="CY678" s="296"/>
      <c r="CZ678" s="296"/>
      <c r="DA678" s="296"/>
      <c r="DB678" s="296"/>
      <c r="DC678" s="296"/>
      <c r="DD678" s="296"/>
      <c r="DE678" s="296"/>
      <c r="DF678" s="296"/>
      <c r="DG678" s="296"/>
      <c r="DH678" s="296"/>
      <c r="DI678" s="296"/>
      <c r="DJ678" s="296"/>
      <c r="DK678" s="296"/>
      <c r="DL678" s="296"/>
      <c r="DM678" s="296"/>
      <c r="DN678" s="296"/>
      <c r="DO678" s="296"/>
      <c r="DP678" s="296"/>
      <c r="DQ678" s="296"/>
      <c r="DR678" s="296"/>
      <c r="DS678" s="296"/>
      <c r="DT678" s="296"/>
      <c r="DU678" s="296"/>
      <c r="DV678" s="296"/>
      <c r="DW678" s="296"/>
      <c r="DX678" s="296"/>
      <c r="DY678" s="296"/>
      <c r="DZ678" s="296"/>
      <c r="EA678" s="296"/>
      <c r="EB678" s="296"/>
      <c r="EC678" s="296"/>
      <c r="ED678" s="296"/>
      <c r="EE678" s="296"/>
      <c r="EF678" s="296"/>
      <c r="EG678" s="296"/>
      <c r="EH678" s="296"/>
      <c r="EI678" s="296"/>
      <c r="EJ678" s="296"/>
      <c r="EK678" s="296"/>
      <c r="EL678" s="296"/>
      <c r="EM678" s="296"/>
      <c r="EN678" s="296"/>
      <c r="EO678" s="296"/>
      <c r="EP678" s="296"/>
      <c r="EQ678" s="296"/>
      <c r="ER678" s="296"/>
      <c r="ES678" s="296"/>
      <c r="ET678" s="296"/>
      <c r="EU678" s="296"/>
      <c r="EV678" s="296"/>
      <c r="EW678" s="296"/>
      <c r="EX678" s="296"/>
      <c r="EY678" s="296"/>
      <c r="EZ678" s="296"/>
      <c r="FA678" s="296"/>
      <c r="FB678" s="296"/>
      <c r="FC678" s="296"/>
      <c r="FD678" s="296"/>
      <c r="FE678" s="296"/>
      <c r="FF678" s="296"/>
      <c r="FG678" s="296"/>
      <c r="FH678" s="296"/>
      <c r="FI678" s="296"/>
      <c r="FJ678" s="296"/>
      <c r="FK678" s="296"/>
      <c r="FL678" s="296"/>
      <c r="FM678" s="296"/>
      <c r="FN678" s="296"/>
      <c r="FO678" s="296"/>
      <c r="FP678" s="296"/>
      <c r="FQ678" s="296"/>
      <c r="FR678" s="296"/>
      <c r="FS678" s="296"/>
      <c r="FT678" s="296"/>
      <c r="FU678" s="296"/>
      <c r="FV678" s="296"/>
      <c r="FW678" s="296"/>
      <c r="FX678" s="296"/>
      <c r="FY678" s="296"/>
      <c r="FZ678" s="296"/>
      <c r="GA678" s="296"/>
      <c r="GB678" s="296"/>
      <c r="GC678" s="296"/>
      <c r="GD678" s="296"/>
      <c r="GE678" s="296"/>
      <c r="GF678" s="296"/>
      <c r="GG678" s="296"/>
      <c r="GH678" s="296"/>
      <c r="GI678" s="296"/>
      <c r="GJ678" s="296"/>
      <c r="GK678" s="296"/>
      <c r="GL678" s="296"/>
      <c r="GM678" s="296"/>
      <c r="GN678" s="296"/>
      <c r="GO678" s="296"/>
      <c r="GP678" s="296"/>
      <c r="GQ678" s="296"/>
      <c r="GR678" s="296"/>
      <c r="GS678" s="296"/>
      <c r="GT678" s="296"/>
      <c r="GU678" s="296"/>
      <c r="GV678" s="296"/>
      <c r="GW678" s="296"/>
      <c r="GX678" s="296"/>
      <c r="GY678" s="296"/>
      <c r="GZ678" s="296"/>
      <c r="HA678" s="296"/>
      <c r="HB678" s="296"/>
      <c r="HC678" s="296"/>
      <c r="HD678" s="296"/>
      <c r="HE678" s="296"/>
      <c r="HF678" s="296"/>
      <c r="HG678" s="296"/>
      <c r="HH678" s="296"/>
      <c r="HI678" s="296"/>
      <c r="HJ678" s="296"/>
      <c r="HK678" s="296"/>
      <c r="HL678" s="296"/>
      <c r="HM678" s="296"/>
      <c r="HN678" s="296"/>
      <c r="HO678" s="296"/>
      <c r="HP678" s="296"/>
      <c r="HQ678" s="296"/>
      <c r="HR678" s="296"/>
      <c r="HS678" s="296"/>
      <c r="HT678" s="296"/>
      <c r="HU678" s="296"/>
      <c r="HV678" s="296"/>
      <c r="HW678" s="296"/>
      <c r="HX678" s="296"/>
      <c r="HY678" s="296"/>
      <c r="HZ678" s="296"/>
      <c r="IA678" s="296"/>
      <c r="IB678" s="296"/>
      <c r="IC678" s="296"/>
      <c r="ID678" s="296"/>
      <c r="IE678" s="296"/>
      <c r="IF678" s="296"/>
      <c r="IG678" s="296"/>
      <c r="IH678" s="296"/>
      <c r="II678" s="296"/>
      <c r="IJ678" s="296"/>
      <c r="IK678" s="296"/>
      <c r="IL678" s="296"/>
      <c r="IM678" s="296"/>
      <c r="IN678" s="296"/>
      <c r="IO678" s="296"/>
      <c r="IP678" s="296"/>
      <c r="IQ678" s="296"/>
    </row>
    <row r="679" spans="1:251" ht="15" customHeight="1">
      <c r="A679" s="297" t="s">
        <v>256</v>
      </c>
      <c r="B679" s="164" t="s">
        <v>55</v>
      </c>
      <c r="C679" s="282" t="s">
        <v>754</v>
      </c>
      <c r="D679" s="282" t="s">
        <v>40</v>
      </c>
      <c r="E679" s="296"/>
      <c r="F679" s="296"/>
      <c r="G679" s="296"/>
      <c r="H679" s="296"/>
      <c r="I679" s="296"/>
      <c r="J679" s="296"/>
      <c r="K679" s="296"/>
      <c r="L679" s="296"/>
      <c r="M679" s="296"/>
      <c r="N679" s="296"/>
      <c r="O679" s="296"/>
      <c r="P679" s="296"/>
      <c r="Q679" s="296"/>
      <c r="R679" s="296"/>
      <c r="S679" s="296"/>
      <c r="T679" s="296"/>
      <c r="U679" s="296"/>
      <c r="V679" s="296"/>
      <c r="W679" s="296"/>
      <c r="X679" s="296"/>
      <c r="Y679" s="296"/>
      <c r="Z679" s="296"/>
      <c r="AA679" s="296"/>
      <c r="AB679" s="296"/>
      <c r="AC679" s="296"/>
      <c r="AD679" s="296"/>
      <c r="AE679" s="296"/>
      <c r="AF679" s="296"/>
      <c r="AG679" s="296"/>
      <c r="AH679" s="296"/>
      <c r="AI679" s="296"/>
      <c r="AJ679" s="296"/>
      <c r="AK679" s="296"/>
      <c r="AL679" s="296"/>
      <c r="AM679" s="296"/>
      <c r="AN679" s="296"/>
      <c r="AO679" s="296"/>
      <c r="AP679" s="296"/>
      <c r="AQ679" s="296"/>
      <c r="AR679" s="296"/>
      <c r="AS679" s="296"/>
      <c r="AT679" s="296"/>
      <c r="AU679" s="296"/>
      <c r="AV679" s="296"/>
      <c r="AW679" s="296"/>
      <c r="AX679" s="296"/>
      <c r="AY679" s="296"/>
      <c r="AZ679" s="296"/>
      <c r="BA679" s="296"/>
      <c r="BB679" s="296"/>
      <c r="BC679" s="296"/>
      <c r="BD679" s="296"/>
      <c r="BE679" s="296"/>
      <c r="BF679" s="296"/>
      <c r="BG679" s="296"/>
      <c r="BH679" s="296"/>
      <c r="BI679" s="296"/>
      <c r="BJ679" s="296"/>
      <c r="BK679" s="296"/>
      <c r="BL679" s="296"/>
      <c r="BM679" s="296"/>
      <c r="BN679" s="296"/>
      <c r="BO679" s="296"/>
      <c r="BP679" s="296"/>
      <c r="BQ679" s="296"/>
      <c r="BR679" s="296"/>
      <c r="BS679" s="296"/>
      <c r="BT679" s="296"/>
      <c r="BU679" s="296"/>
      <c r="BV679" s="296"/>
      <c r="BW679" s="296"/>
      <c r="BX679" s="296"/>
      <c r="BY679" s="296"/>
      <c r="BZ679" s="296"/>
      <c r="CA679" s="296"/>
      <c r="CB679" s="296"/>
      <c r="CC679" s="296"/>
      <c r="CD679" s="296"/>
      <c r="CE679" s="296"/>
      <c r="CF679" s="296"/>
      <c r="CG679" s="296"/>
      <c r="CH679" s="296"/>
      <c r="CI679" s="296"/>
      <c r="CJ679" s="296"/>
      <c r="CK679" s="296"/>
      <c r="CL679" s="296"/>
      <c r="CM679" s="296"/>
      <c r="CN679" s="296"/>
      <c r="CO679" s="296"/>
      <c r="CP679" s="296"/>
      <c r="CQ679" s="296"/>
      <c r="CR679" s="296"/>
      <c r="CS679" s="296"/>
      <c r="CT679" s="296"/>
      <c r="CU679" s="296"/>
      <c r="CV679" s="296"/>
      <c r="CW679" s="296"/>
      <c r="CX679" s="296"/>
      <c r="CY679" s="296"/>
      <c r="CZ679" s="296"/>
      <c r="DA679" s="296"/>
      <c r="DB679" s="296"/>
      <c r="DC679" s="296"/>
      <c r="DD679" s="296"/>
      <c r="DE679" s="296"/>
      <c r="DF679" s="296"/>
      <c r="DG679" s="296"/>
      <c r="DH679" s="296"/>
      <c r="DI679" s="296"/>
      <c r="DJ679" s="296"/>
      <c r="DK679" s="296"/>
      <c r="DL679" s="296"/>
      <c r="DM679" s="296"/>
      <c r="DN679" s="296"/>
      <c r="DO679" s="296"/>
      <c r="DP679" s="296"/>
      <c r="DQ679" s="296"/>
      <c r="DR679" s="296"/>
      <c r="DS679" s="296"/>
      <c r="DT679" s="296"/>
      <c r="DU679" s="296"/>
      <c r="DV679" s="296"/>
      <c r="DW679" s="296"/>
      <c r="DX679" s="296"/>
      <c r="DY679" s="296"/>
      <c r="DZ679" s="296"/>
      <c r="EA679" s="296"/>
      <c r="EB679" s="296"/>
      <c r="EC679" s="296"/>
      <c r="ED679" s="296"/>
      <c r="EE679" s="296"/>
      <c r="EF679" s="296"/>
      <c r="EG679" s="296"/>
      <c r="EH679" s="296"/>
      <c r="EI679" s="296"/>
      <c r="EJ679" s="296"/>
      <c r="EK679" s="296"/>
      <c r="EL679" s="296"/>
      <c r="EM679" s="296"/>
      <c r="EN679" s="296"/>
      <c r="EO679" s="296"/>
      <c r="EP679" s="296"/>
      <c r="EQ679" s="296"/>
      <c r="ER679" s="296"/>
      <c r="ES679" s="296"/>
      <c r="ET679" s="296"/>
      <c r="EU679" s="296"/>
      <c r="EV679" s="296"/>
      <c r="EW679" s="296"/>
      <c r="EX679" s="296"/>
      <c r="EY679" s="296"/>
      <c r="EZ679" s="296"/>
      <c r="FA679" s="296"/>
      <c r="FB679" s="296"/>
      <c r="FC679" s="296"/>
      <c r="FD679" s="296"/>
      <c r="FE679" s="296"/>
      <c r="FF679" s="296"/>
      <c r="FG679" s="296"/>
      <c r="FH679" s="296"/>
      <c r="FI679" s="296"/>
      <c r="FJ679" s="296"/>
      <c r="FK679" s="296"/>
      <c r="FL679" s="296"/>
      <c r="FM679" s="296"/>
      <c r="FN679" s="296"/>
      <c r="FO679" s="296"/>
      <c r="FP679" s="296"/>
      <c r="FQ679" s="296"/>
      <c r="FR679" s="296"/>
      <c r="FS679" s="296"/>
      <c r="FT679" s="296"/>
      <c r="FU679" s="296"/>
      <c r="FV679" s="296"/>
      <c r="FW679" s="296"/>
      <c r="FX679" s="296"/>
      <c r="FY679" s="296"/>
      <c r="FZ679" s="296"/>
      <c r="GA679" s="296"/>
      <c r="GB679" s="296"/>
      <c r="GC679" s="296"/>
      <c r="GD679" s="296"/>
      <c r="GE679" s="296"/>
      <c r="GF679" s="296"/>
      <c r="GG679" s="296"/>
      <c r="GH679" s="296"/>
      <c r="GI679" s="296"/>
      <c r="GJ679" s="296"/>
      <c r="GK679" s="296"/>
      <c r="GL679" s="296"/>
      <c r="GM679" s="296"/>
      <c r="GN679" s="296"/>
      <c r="GO679" s="296"/>
      <c r="GP679" s="296"/>
      <c r="GQ679" s="296"/>
      <c r="GR679" s="296"/>
      <c r="GS679" s="296"/>
      <c r="GT679" s="296"/>
      <c r="GU679" s="296"/>
      <c r="GV679" s="296"/>
      <c r="GW679" s="296"/>
      <c r="GX679" s="296"/>
      <c r="GY679" s="296"/>
      <c r="GZ679" s="296"/>
      <c r="HA679" s="296"/>
      <c r="HB679" s="296"/>
      <c r="HC679" s="296"/>
      <c r="HD679" s="296"/>
      <c r="HE679" s="296"/>
      <c r="HF679" s="296"/>
      <c r="HG679" s="296"/>
      <c r="HH679" s="296"/>
      <c r="HI679" s="296"/>
      <c r="HJ679" s="296"/>
      <c r="HK679" s="296"/>
      <c r="HL679" s="296"/>
      <c r="HM679" s="296"/>
      <c r="HN679" s="296"/>
      <c r="HO679" s="296"/>
      <c r="HP679" s="296"/>
      <c r="HQ679" s="296"/>
      <c r="HR679" s="296"/>
      <c r="HS679" s="296"/>
      <c r="HT679" s="296"/>
      <c r="HU679" s="296"/>
      <c r="HV679" s="296"/>
      <c r="HW679" s="296"/>
      <c r="HX679" s="296"/>
      <c r="HY679" s="296"/>
      <c r="HZ679" s="296"/>
      <c r="IA679" s="296"/>
      <c r="IB679" s="296"/>
      <c r="IC679" s="296"/>
      <c r="ID679" s="296"/>
      <c r="IE679" s="296"/>
      <c r="IF679" s="296"/>
      <c r="IG679" s="296"/>
      <c r="IH679" s="296"/>
      <c r="II679" s="296"/>
      <c r="IJ679" s="296"/>
      <c r="IK679" s="296"/>
      <c r="IL679" s="296"/>
      <c r="IM679" s="296"/>
      <c r="IN679" s="296"/>
      <c r="IO679" s="296"/>
      <c r="IP679" s="296"/>
      <c r="IQ679" s="296"/>
    </row>
    <row r="680" spans="1:251" ht="15" customHeight="1">
      <c r="A680" s="297" t="s">
        <v>258</v>
      </c>
      <c r="B680" s="164" t="s">
        <v>55</v>
      </c>
      <c r="C680" s="282" t="s">
        <v>766</v>
      </c>
      <c r="D680" s="282" t="s">
        <v>40</v>
      </c>
      <c r="E680" s="296"/>
      <c r="F680" s="296"/>
      <c r="G680" s="296"/>
      <c r="H680" s="296"/>
      <c r="I680" s="296"/>
      <c r="J680" s="296"/>
      <c r="K680" s="296"/>
      <c r="L680" s="296"/>
      <c r="M680" s="296"/>
      <c r="N680" s="296"/>
      <c r="O680" s="296"/>
      <c r="P680" s="296"/>
      <c r="Q680" s="296"/>
      <c r="R680" s="296"/>
      <c r="S680" s="296"/>
      <c r="T680" s="296"/>
      <c r="U680" s="296"/>
      <c r="V680" s="296"/>
      <c r="W680" s="296"/>
      <c r="X680" s="296"/>
      <c r="Y680" s="296"/>
      <c r="Z680" s="296"/>
      <c r="AA680" s="296"/>
      <c r="AB680" s="296"/>
      <c r="AC680" s="296"/>
      <c r="AD680" s="296"/>
      <c r="AE680" s="296"/>
      <c r="AF680" s="296"/>
      <c r="AG680" s="296"/>
      <c r="AH680" s="296"/>
      <c r="AI680" s="296"/>
      <c r="AJ680" s="296"/>
      <c r="AK680" s="296"/>
      <c r="AL680" s="296"/>
      <c r="AM680" s="296"/>
      <c r="AN680" s="296"/>
      <c r="AO680" s="296"/>
      <c r="AP680" s="296"/>
      <c r="AQ680" s="296"/>
      <c r="AR680" s="296"/>
      <c r="AS680" s="296"/>
      <c r="AT680" s="296"/>
      <c r="AU680" s="296"/>
      <c r="AV680" s="296"/>
      <c r="AW680" s="296"/>
      <c r="AX680" s="296"/>
      <c r="AY680" s="296"/>
      <c r="AZ680" s="296"/>
      <c r="BA680" s="296"/>
      <c r="BB680" s="296"/>
      <c r="BC680" s="296"/>
      <c r="BD680" s="296"/>
      <c r="BE680" s="296"/>
      <c r="BF680" s="296"/>
      <c r="BG680" s="296"/>
      <c r="BH680" s="296"/>
      <c r="BI680" s="296"/>
      <c r="BJ680" s="296"/>
      <c r="BK680" s="296"/>
      <c r="BL680" s="296"/>
      <c r="BM680" s="296"/>
      <c r="BN680" s="296"/>
      <c r="BO680" s="296"/>
      <c r="BP680" s="296"/>
      <c r="BQ680" s="296"/>
      <c r="BR680" s="296"/>
      <c r="BS680" s="296"/>
      <c r="BT680" s="296"/>
      <c r="BU680" s="296"/>
      <c r="BV680" s="296"/>
      <c r="BW680" s="296"/>
      <c r="BX680" s="296"/>
      <c r="BY680" s="296"/>
      <c r="BZ680" s="296"/>
      <c r="CA680" s="296"/>
      <c r="CB680" s="296"/>
      <c r="CC680" s="296"/>
      <c r="CD680" s="296"/>
      <c r="CE680" s="296"/>
      <c r="CF680" s="296"/>
      <c r="CG680" s="296"/>
      <c r="CH680" s="296"/>
      <c r="CI680" s="296"/>
      <c r="CJ680" s="296"/>
      <c r="CK680" s="296"/>
      <c r="CL680" s="296"/>
      <c r="CM680" s="296"/>
      <c r="CN680" s="296"/>
      <c r="CO680" s="296"/>
      <c r="CP680" s="296"/>
      <c r="CQ680" s="296"/>
      <c r="CR680" s="296"/>
      <c r="CS680" s="296"/>
      <c r="CT680" s="296"/>
      <c r="CU680" s="296"/>
      <c r="CV680" s="296"/>
      <c r="CW680" s="296"/>
      <c r="CX680" s="296"/>
      <c r="CY680" s="296"/>
      <c r="CZ680" s="296"/>
      <c r="DA680" s="296"/>
      <c r="DB680" s="296"/>
      <c r="DC680" s="296"/>
      <c r="DD680" s="296"/>
      <c r="DE680" s="296"/>
      <c r="DF680" s="296"/>
      <c r="DG680" s="296"/>
      <c r="DH680" s="296"/>
      <c r="DI680" s="296"/>
      <c r="DJ680" s="296"/>
      <c r="DK680" s="296"/>
      <c r="DL680" s="296"/>
      <c r="DM680" s="296"/>
      <c r="DN680" s="296"/>
      <c r="DO680" s="296"/>
      <c r="DP680" s="296"/>
      <c r="DQ680" s="296"/>
      <c r="DR680" s="296"/>
      <c r="DS680" s="296"/>
      <c r="DT680" s="296"/>
      <c r="DU680" s="296"/>
      <c r="DV680" s="296"/>
      <c r="DW680" s="296"/>
      <c r="DX680" s="296"/>
      <c r="DY680" s="296"/>
      <c r="DZ680" s="296"/>
      <c r="EA680" s="296"/>
      <c r="EB680" s="296"/>
      <c r="EC680" s="296"/>
      <c r="ED680" s="296"/>
      <c r="EE680" s="296"/>
      <c r="EF680" s="296"/>
      <c r="EG680" s="296"/>
      <c r="EH680" s="296"/>
      <c r="EI680" s="296"/>
      <c r="EJ680" s="296"/>
      <c r="EK680" s="296"/>
      <c r="EL680" s="296"/>
      <c r="EM680" s="296"/>
      <c r="EN680" s="296"/>
      <c r="EO680" s="296"/>
      <c r="EP680" s="296"/>
      <c r="EQ680" s="296"/>
      <c r="ER680" s="296"/>
      <c r="ES680" s="296"/>
      <c r="ET680" s="296"/>
      <c r="EU680" s="296"/>
      <c r="EV680" s="296"/>
      <c r="EW680" s="296"/>
      <c r="EX680" s="296"/>
      <c r="EY680" s="296"/>
      <c r="EZ680" s="296"/>
      <c r="FA680" s="296"/>
      <c r="FB680" s="296"/>
      <c r="FC680" s="296"/>
      <c r="FD680" s="296"/>
      <c r="FE680" s="296"/>
      <c r="FF680" s="296"/>
      <c r="FG680" s="296"/>
      <c r="FH680" s="296"/>
      <c r="FI680" s="296"/>
      <c r="FJ680" s="296"/>
      <c r="FK680" s="296"/>
      <c r="FL680" s="296"/>
      <c r="FM680" s="296"/>
      <c r="FN680" s="296"/>
      <c r="FO680" s="296"/>
      <c r="FP680" s="296"/>
      <c r="FQ680" s="296"/>
      <c r="FR680" s="296"/>
      <c r="FS680" s="296"/>
      <c r="FT680" s="296"/>
      <c r="FU680" s="296"/>
      <c r="FV680" s="296"/>
      <c r="FW680" s="296"/>
      <c r="FX680" s="296"/>
      <c r="FY680" s="296"/>
      <c r="FZ680" s="296"/>
      <c r="GA680" s="296"/>
      <c r="GB680" s="296"/>
      <c r="GC680" s="296"/>
      <c r="GD680" s="296"/>
      <c r="GE680" s="296"/>
      <c r="GF680" s="296"/>
      <c r="GG680" s="296"/>
      <c r="GH680" s="296"/>
      <c r="GI680" s="296"/>
      <c r="GJ680" s="296"/>
      <c r="GK680" s="296"/>
      <c r="GL680" s="296"/>
      <c r="GM680" s="296"/>
      <c r="GN680" s="296"/>
      <c r="GO680" s="296"/>
      <c r="GP680" s="296"/>
      <c r="GQ680" s="296"/>
      <c r="GR680" s="296"/>
      <c r="GS680" s="296"/>
      <c r="GT680" s="296"/>
      <c r="GU680" s="296"/>
      <c r="GV680" s="296"/>
      <c r="GW680" s="296"/>
      <c r="GX680" s="296"/>
      <c r="GY680" s="296"/>
      <c r="GZ680" s="296"/>
      <c r="HA680" s="296"/>
      <c r="HB680" s="296"/>
      <c r="HC680" s="296"/>
      <c r="HD680" s="296"/>
      <c r="HE680" s="296"/>
      <c r="HF680" s="296"/>
      <c r="HG680" s="296"/>
      <c r="HH680" s="296"/>
      <c r="HI680" s="296"/>
      <c r="HJ680" s="296"/>
      <c r="HK680" s="296"/>
      <c r="HL680" s="296"/>
      <c r="HM680" s="296"/>
      <c r="HN680" s="296"/>
      <c r="HO680" s="296"/>
      <c r="HP680" s="296"/>
      <c r="HQ680" s="296"/>
      <c r="HR680" s="296"/>
      <c r="HS680" s="296"/>
      <c r="HT680" s="296"/>
      <c r="HU680" s="296"/>
      <c r="HV680" s="296"/>
      <c r="HW680" s="296"/>
      <c r="HX680" s="296"/>
      <c r="HY680" s="296"/>
      <c r="HZ680" s="296"/>
      <c r="IA680" s="296"/>
      <c r="IB680" s="296"/>
      <c r="IC680" s="296"/>
      <c r="ID680" s="296"/>
      <c r="IE680" s="296"/>
      <c r="IF680" s="296"/>
      <c r="IG680" s="296"/>
      <c r="IH680" s="296"/>
      <c r="II680" s="296"/>
      <c r="IJ680" s="296"/>
      <c r="IK680" s="296"/>
      <c r="IL680" s="296"/>
      <c r="IM680" s="296"/>
      <c r="IN680" s="296"/>
      <c r="IO680" s="296"/>
      <c r="IP680" s="296"/>
      <c r="IQ680" s="296"/>
    </row>
    <row r="681" spans="1:251" ht="15" customHeight="1">
      <c r="A681" s="297" t="s">
        <v>259</v>
      </c>
      <c r="B681" s="164" t="s">
        <v>47</v>
      </c>
      <c r="C681" s="282" t="s">
        <v>777</v>
      </c>
      <c r="D681" s="282" t="s">
        <v>40</v>
      </c>
      <c r="E681" s="296"/>
      <c r="F681" s="296"/>
      <c r="G681" s="296"/>
      <c r="H681" s="296"/>
      <c r="I681" s="296"/>
      <c r="J681" s="296"/>
      <c r="K681" s="296"/>
      <c r="L681" s="296"/>
      <c r="M681" s="296"/>
      <c r="N681" s="296"/>
      <c r="O681" s="296"/>
      <c r="P681" s="296"/>
      <c r="Q681" s="296"/>
      <c r="R681" s="296"/>
      <c r="S681" s="296"/>
      <c r="T681" s="296"/>
      <c r="U681" s="296"/>
      <c r="V681" s="296"/>
      <c r="W681" s="296"/>
      <c r="X681" s="296"/>
      <c r="Y681" s="296"/>
      <c r="Z681" s="296"/>
      <c r="AA681" s="296"/>
      <c r="AB681" s="296"/>
      <c r="AC681" s="296"/>
      <c r="AD681" s="296"/>
      <c r="AE681" s="296"/>
      <c r="AF681" s="296"/>
      <c r="AG681" s="296"/>
      <c r="AH681" s="296"/>
      <c r="AI681" s="296"/>
      <c r="AJ681" s="296"/>
      <c r="AK681" s="296"/>
      <c r="AL681" s="296"/>
      <c r="AM681" s="296"/>
      <c r="AN681" s="296"/>
      <c r="AO681" s="296"/>
      <c r="AP681" s="296"/>
      <c r="AQ681" s="296"/>
      <c r="AR681" s="296"/>
      <c r="AS681" s="296"/>
      <c r="AT681" s="296"/>
      <c r="AU681" s="296"/>
      <c r="AV681" s="296"/>
      <c r="AW681" s="296"/>
      <c r="AX681" s="296"/>
      <c r="AY681" s="296"/>
      <c r="AZ681" s="296"/>
      <c r="BA681" s="296"/>
      <c r="BB681" s="296"/>
      <c r="BC681" s="296"/>
      <c r="BD681" s="296"/>
      <c r="BE681" s="296"/>
      <c r="BF681" s="296"/>
      <c r="BG681" s="296"/>
      <c r="BH681" s="296"/>
      <c r="BI681" s="296"/>
      <c r="BJ681" s="296"/>
      <c r="BK681" s="296"/>
      <c r="BL681" s="296"/>
      <c r="BM681" s="296"/>
      <c r="BN681" s="296"/>
      <c r="BO681" s="296"/>
      <c r="BP681" s="296"/>
      <c r="BQ681" s="296"/>
      <c r="BR681" s="296"/>
      <c r="BS681" s="296"/>
      <c r="BT681" s="296"/>
      <c r="BU681" s="296"/>
      <c r="BV681" s="296"/>
      <c r="BW681" s="296"/>
      <c r="BX681" s="296"/>
      <c r="BY681" s="296"/>
      <c r="BZ681" s="296"/>
      <c r="CA681" s="296"/>
      <c r="CB681" s="296"/>
      <c r="CC681" s="296"/>
      <c r="CD681" s="296"/>
      <c r="CE681" s="296"/>
      <c r="CF681" s="296"/>
      <c r="CG681" s="296"/>
      <c r="CH681" s="296"/>
      <c r="CI681" s="296"/>
      <c r="CJ681" s="296"/>
      <c r="CK681" s="296"/>
      <c r="CL681" s="296"/>
      <c r="CM681" s="296"/>
      <c r="CN681" s="296"/>
      <c r="CO681" s="296"/>
      <c r="CP681" s="296"/>
      <c r="CQ681" s="296"/>
      <c r="CR681" s="296"/>
      <c r="CS681" s="296"/>
      <c r="CT681" s="296"/>
      <c r="CU681" s="296"/>
      <c r="CV681" s="296"/>
      <c r="CW681" s="296"/>
      <c r="CX681" s="296"/>
      <c r="CY681" s="296"/>
      <c r="CZ681" s="296"/>
      <c r="DA681" s="296"/>
      <c r="DB681" s="296"/>
      <c r="DC681" s="296"/>
      <c r="DD681" s="296"/>
      <c r="DE681" s="296"/>
      <c r="DF681" s="296"/>
      <c r="DG681" s="296"/>
      <c r="DH681" s="296"/>
      <c r="DI681" s="296"/>
      <c r="DJ681" s="296"/>
      <c r="DK681" s="296"/>
      <c r="DL681" s="296"/>
      <c r="DM681" s="296"/>
      <c r="DN681" s="296"/>
      <c r="DO681" s="296"/>
      <c r="DP681" s="296"/>
      <c r="DQ681" s="296"/>
      <c r="DR681" s="296"/>
      <c r="DS681" s="296"/>
      <c r="DT681" s="296"/>
      <c r="DU681" s="296"/>
      <c r="DV681" s="296"/>
      <c r="DW681" s="296"/>
      <c r="DX681" s="296"/>
      <c r="DY681" s="296"/>
      <c r="DZ681" s="296"/>
      <c r="EA681" s="296"/>
      <c r="EB681" s="296"/>
      <c r="EC681" s="296"/>
      <c r="ED681" s="296"/>
      <c r="EE681" s="296"/>
      <c r="EF681" s="296"/>
      <c r="EG681" s="296"/>
      <c r="EH681" s="296"/>
      <c r="EI681" s="296"/>
      <c r="EJ681" s="296"/>
      <c r="EK681" s="296"/>
      <c r="EL681" s="296"/>
      <c r="EM681" s="296"/>
      <c r="EN681" s="296"/>
      <c r="EO681" s="296"/>
      <c r="EP681" s="296"/>
      <c r="EQ681" s="296"/>
      <c r="ER681" s="296"/>
      <c r="ES681" s="296"/>
      <c r="ET681" s="296"/>
      <c r="EU681" s="296"/>
      <c r="EV681" s="296"/>
      <c r="EW681" s="296"/>
      <c r="EX681" s="296"/>
      <c r="EY681" s="296"/>
      <c r="EZ681" s="296"/>
      <c r="FA681" s="296"/>
      <c r="FB681" s="296"/>
      <c r="FC681" s="296"/>
      <c r="FD681" s="296"/>
      <c r="FE681" s="296"/>
      <c r="FF681" s="296"/>
      <c r="FG681" s="296"/>
      <c r="FH681" s="296"/>
      <c r="FI681" s="296"/>
      <c r="FJ681" s="296"/>
      <c r="FK681" s="296"/>
      <c r="FL681" s="296"/>
      <c r="FM681" s="296"/>
      <c r="FN681" s="296"/>
      <c r="FO681" s="296"/>
      <c r="FP681" s="296"/>
      <c r="FQ681" s="296"/>
      <c r="FR681" s="296"/>
      <c r="FS681" s="296"/>
      <c r="FT681" s="296"/>
      <c r="FU681" s="296"/>
      <c r="FV681" s="296"/>
      <c r="FW681" s="296"/>
      <c r="FX681" s="296"/>
      <c r="FY681" s="296"/>
      <c r="FZ681" s="296"/>
      <c r="GA681" s="296"/>
      <c r="GB681" s="296"/>
      <c r="GC681" s="296"/>
      <c r="GD681" s="296"/>
      <c r="GE681" s="296"/>
      <c r="GF681" s="296"/>
      <c r="GG681" s="296"/>
      <c r="GH681" s="296"/>
      <c r="GI681" s="296"/>
      <c r="GJ681" s="296"/>
      <c r="GK681" s="296"/>
      <c r="GL681" s="296"/>
      <c r="GM681" s="296"/>
      <c r="GN681" s="296"/>
      <c r="GO681" s="296"/>
      <c r="GP681" s="296"/>
      <c r="GQ681" s="296"/>
      <c r="GR681" s="296"/>
      <c r="GS681" s="296"/>
      <c r="GT681" s="296"/>
      <c r="GU681" s="296"/>
      <c r="GV681" s="296"/>
      <c r="GW681" s="296"/>
      <c r="GX681" s="296"/>
      <c r="GY681" s="296"/>
      <c r="GZ681" s="296"/>
      <c r="HA681" s="296"/>
      <c r="HB681" s="296"/>
      <c r="HC681" s="296"/>
      <c r="HD681" s="296"/>
      <c r="HE681" s="296"/>
      <c r="HF681" s="296"/>
      <c r="HG681" s="296"/>
      <c r="HH681" s="296"/>
      <c r="HI681" s="296"/>
      <c r="HJ681" s="296"/>
      <c r="HK681" s="296"/>
      <c r="HL681" s="296"/>
      <c r="HM681" s="296"/>
      <c r="HN681" s="296"/>
      <c r="HO681" s="296"/>
      <c r="HP681" s="296"/>
      <c r="HQ681" s="296"/>
      <c r="HR681" s="296"/>
      <c r="HS681" s="296"/>
      <c r="HT681" s="296"/>
      <c r="HU681" s="296"/>
      <c r="HV681" s="296"/>
      <c r="HW681" s="296"/>
      <c r="HX681" s="296"/>
      <c r="HY681" s="296"/>
      <c r="HZ681" s="296"/>
      <c r="IA681" s="296"/>
      <c r="IB681" s="296"/>
      <c r="IC681" s="296"/>
      <c r="ID681" s="296"/>
      <c r="IE681" s="296"/>
      <c r="IF681" s="296"/>
      <c r="IG681" s="296"/>
      <c r="IH681" s="296"/>
      <c r="II681" s="296"/>
      <c r="IJ681" s="296"/>
      <c r="IK681" s="296"/>
      <c r="IL681" s="296"/>
      <c r="IM681" s="296"/>
      <c r="IN681" s="296"/>
      <c r="IO681" s="296"/>
      <c r="IP681" s="296"/>
      <c r="IQ681" s="296"/>
    </row>
    <row r="682" spans="1:251" ht="15" customHeight="1">
      <c r="A682" s="297" t="s">
        <v>259</v>
      </c>
      <c r="B682" s="164" t="s">
        <v>28</v>
      </c>
      <c r="C682" s="282" t="s">
        <v>778</v>
      </c>
      <c r="D682" s="282" t="s">
        <v>40</v>
      </c>
      <c r="E682" s="296"/>
      <c r="F682" s="296"/>
      <c r="G682" s="296"/>
      <c r="H682" s="296"/>
      <c r="I682" s="296"/>
      <c r="J682" s="296"/>
      <c r="K682" s="296"/>
      <c r="L682" s="296"/>
      <c r="M682" s="296"/>
      <c r="N682" s="296"/>
      <c r="O682" s="296"/>
      <c r="P682" s="296"/>
      <c r="Q682" s="296"/>
      <c r="R682" s="296"/>
      <c r="S682" s="296"/>
      <c r="T682" s="296"/>
      <c r="U682" s="296"/>
      <c r="V682" s="296"/>
      <c r="W682" s="296"/>
      <c r="X682" s="296"/>
      <c r="Y682" s="296"/>
      <c r="Z682" s="296"/>
      <c r="AA682" s="296"/>
      <c r="AB682" s="296"/>
      <c r="AC682" s="296"/>
      <c r="AD682" s="296"/>
      <c r="AE682" s="296"/>
      <c r="AF682" s="296"/>
      <c r="AG682" s="296"/>
      <c r="AH682" s="296"/>
      <c r="AI682" s="296"/>
      <c r="AJ682" s="296"/>
      <c r="AK682" s="296"/>
      <c r="AL682" s="296"/>
      <c r="AM682" s="296"/>
      <c r="AN682" s="296"/>
      <c r="AO682" s="296"/>
      <c r="AP682" s="296"/>
      <c r="AQ682" s="296"/>
      <c r="AR682" s="296"/>
      <c r="AS682" s="296"/>
      <c r="AT682" s="296"/>
      <c r="AU682" s="296"/>
      <c r="AV682" s="296"/>
      <c r="AW682" s="296"/>
      <c r="AX682" s="296"/>
      <c r="AY682" s="296"/>
      <c r="AZ682" s="296"/>
      <c r="BA682" s="296"/>
      <c r="BB682" s="296"/>
      <c r="BC682" s="296"/>
      <c r="BD682" s="296"/>
      <c r="BE682" s="296"/>
      <c r="BF682" s="296"/>
      <c r="BG682" s="296"/>
      <c r="BH682" s="296"/>
      <c r="BI682" s="296"/>
      <c r="BJ682" s="296"/>
      <c r="BK682" s="296"/>
      <c r="BL682" s="296"/>
      <c r="BM682" s="296"/>
      <c r="BN682" s="296"/>
      <c r="BO682" s="296"/>
      <c r="BP682" s="296"/>
      <c r="BQ682" s="296"/>
      <c r="BR682" s="296"/>
      <c r="BS682" s="296"/>
      <c r="BT682" s="296"/>
      <c r="BU682" s="296"/>
      <c r="BV682" s="296"/>
      <c r="BW682" s="296"/>
      <c r="BX682" s="296"/>
      <c r="BY682" s="296"/>
      <c r="BZ682" s="296"/>
      <c r="CA682" s="296"/>
      <c r="CB682" s="296"/>
      <c r="CC682" s="296"/>
      <c r="CD682" s="296"/>
      <c r="CE682" s="296"/>
      <c r="CF682" s="296"/>
      <c r="CG682" s="296"/>
      <c r="CH682" s="296"/>
      <c r="CI682" s="296"/>
      <c r="CJ682" s="296"/>
      <c r="CK682" s="296"/>
      <c r="CL682" s="296"/>
      <c r="CM682" s="296"/>
      <c r="CN682" s="296"/>
      <c r="CO682" s="296"/>
      <c r="CP682" s="296"/>
      <c r="CQ682" s="296"/>
      <c r="CR682" s="296"/>
      <c r="CS682" s="296"/>
      <c r="CT682" s="296"/>
      <c r="CU682" s="296"/>
      <c r="CV682" s="296"/>
      <c r="CW682" s="296"/>
      <c r="CX682" s="296"/>
      <c r="CY682" s="296"/>
      <c r="CZ682" s="296"/>
      <c r="DA682" s="296"/>
      <c r="DB682" s="296"/>
      <c r="DC682" s="296"/>
      <c r="DD682" s="296"/>
      <c r="DE682" s="296"/>
      <c r="DF682" s="296"/>
      <c r="DG682" s="296"/>
      <c r="DH682" s="296"/>
      <c r="DI682" s="296"/>
      <c r="DJ682" s="296"/>
      <c r="DK682" s="296"/>
      <c r="DL682" s="296"/>
      <c r="DM682" s="296"/>
      <c r="DN682" s="296"/>
      <c r="DO682" s="296"/>
      <c r="DP682" s="296"/>
      <c r="DQ682" s="296"/>
      <c r="DR682" s="296"/>
      <c r="DS682" s="296"/>
      <c r="DT682" s="296"/>
      <c r="DU682" s="296"/>
      <c r="DV682" s="296"/>
      <c r="DW682" s="296"/>
      <c r="DX682" s="296"/>
      <c r="DY682" s="296"/>
      <c r="DZ682" s="296"/>
      <c r="EA682" s="296"/>
      <c r="EB682" s="296"/>
      <c r="EC682" s="296"/>
      <c r="ED682" s="296"/>
      <c r="EE682" s="296"/>
      <c r="EF682" s="296"/>
      <c r="EG682" s="296"/>
      <c r="EH682" s="296"/>
      <c r="EI682" s="296"/>
      <c r="EJ682" s="296"/>
      <c r="EK682" s="296"/>
      <c r="EL682" s="296"/>
      <c r="EM682" s="296"/>
      <c r="EN682" s="296"/>
      <c r="EO682" s="296"/>
      <c r="EP682" s="296"/>
      <c r="EQ682" s="296"/>
      <c r="ER682" s="296"/>
      <c r="ES682" s="296"/>
      <c r="ET682" s="296"/>
      <c r="EU682" s="296"/>
      <c r="EV682" s="296"/>
      <c r="EW682" s="296"/>
      <c r="EX682" s="296"/>
      <c r="EY682" s="296"/>
      <c r="EZ682" s="296"/>
      <c r="FA682" s="296"/>
      <c r="FB682" s="296"/>
      <c r="FC682" s="296"/>
      <c r="FD682" s="296"/>
      <c r="FE682" s="296"/>
      <c r="FF682" s="296"/>
      <c r="FG682" s="296"/>
      <c r="FH682" s="296"/>
      <c r="FI682" s="296"/>
      <c r="FJ682" s="296"/>
      <c r="FK682" s="296"/>
      <c r="FL682" s="296"/>
      <c r="FM682" s="296"/>
      <c r="FN682" s="296"/>
      <c r="FO682" s="296"/>
      <c r="FP682" s="296"/>
      <c r="FQ682" s="296"/>
      <c r="FR682" s="296"/>
      <c r="FS682" s="296"/>
      <c r="FT682" s="296"/>
      <c r="FU682" s="296"/>
      <c r="FV682" s="296"/>
      <c r="FW682" s="296"/>
      <c r="FX682" s="296"/>
      <c r="FY682" s="296"/>
      <c r="FZ682" s="296"/>
      <c r="GA682" s="296"/>
      <c r="GB682" s="296"/>
      <c r="GC682" s="296"/>
      <c r="GD682" s="296"/>
      <c r="GE682" s="296"/>
      <c r="GF682" s="296"/>
      <c r="GG682" s="296"/>
      <c r="GH682" s="296"/>
      <c r="GI682" s="296"/>
      <c r="GJ682" s="296"/>
      <c r="GK682" s="296"/>
      <c r="GL682" s="296"/>
      <c r="GM682" s="296"/>
      <c r="GN682" s="296"/>
      <c r="GO682" s="296"/>
      <c r="GP682" s="296"/>
      <c r="GQ682" s="296"/>
      <c r="GR682" s="296"/>
      <c r="GS682" s="296"/>
      <c r="GT682" s="296"/>
      <c r="GU682" s="296"/>
      <c r="GV682" s="296"/>
      <c r="GW682" s="296"/>
      <c r="GX682" s="296"/>
      <c r="GY682" s="296"/>
      <c r="GZ682" s="296"/>
      <c r="HA682" s="296"/>
      <c r="HB682" s="296"/>
      <c r="HC682" s="296"/>
      <c r="HD682" s="296"/>
      <c r="HE682" s="296"/>
      <c r="HF682" s="296"/>
      <c r="HG682" s="296"/>
      <c r="HH682" s="296"/>
      <c r="HI682" s="296"/>
      <c r="HJ682" s="296"/>
      <c r="HK682" s="296"/>
      <c r="HL682" s="296"/>
      <c r="HM682" s="296"/>
      <c r="HN682" s="296"/>
      <c r="HO682" s="296"/>
      <c r="HP682" s="296"/>
      <c r="HQ682" s="296"/>
      <c r="HR682" s="296"/>
      <c r="HS682" s="296"/>
      <c r="HT682" s="296"/>
      <c r="HU682" s="296"/>
      <c r="HV682" s="296"/>
      <c r="HW682" s="296"/>
      <c r="HX682" s="296"/>
      <c r="HY682" s="296"/>
      <c r="HZ682" s="296"/>
      <c r="IA682" s="296"/>
      <c r="IB682" s="296"/>
      <c r="IC682" s="296"/>
      <c r="ID682" s="296"/>
      <c r="IE682" s="296"/>
      <c r="IF682" s="296"/>
      <c r="IG682" s="296"/>
      <c r="IH682" s="296"/>
      <c r="II682" s="296"/>
      <c r="IJ682" s="296"/>
      <c r="IK682" s="296"/>
      <c r="IL682" s="296"/>
      <c r="IM682" s="296"/>
      <c r="IN682" s="296"/>
      <c r="IO682" s="296"/>
      <c r="IP682" s="296"/>
      <c r="IQ682" s="296"/>
    </row>
    <row r="683" spans="1:251" ht="15" customHeight="1">
      <c r="A683" s="297" t="s">
        <v>281</v>
      </c>
      <c r="B683" s="164" t="s">
        <v>17</v>
      </c>
      <c r="C683" s="282" t="s">
        <v>780</v>
      </c>
      <c r="D683" s="282" t="s">
        <v>40</v>
      </c>
      <c r="E683" s="296"/>
      <c r="F683" s="296"/>
      <c r="G683" s="296"/>
      <c r="H683" s="296"/>
      <c r="I683" s="296"/>
      <c r="J683" s="296"/>
      <c r="K683" s="296"/>
      <c r="L683" s="296"/>
      <c r="M683" s="296"/>
      <c r="N683" s="296"/>
      <c r="O683" s="296"/>
      <c r="P683" s="296"/>
      <c r="Q683" s="296"/>
      <c r="R683" s="296"/>
      <c r="S683" s="296"/>
      <c r="T683" s="296"/>
      <c r="U683" s="296"/>
      <c r="V683" s="296"/>
      <c r="W683" s="296"/>
      <c r="X683" s="296"/>
      <c r="Y683" s="296"/>
      <c r="Z683" s="296"/>
      <c r="AA683" s="296"/>
      <c r="AB683" s="296"/>
      <c r="AC683" s="296"/>
      <c r="AD683" s="296"/>
      <c r="AE683" s="296"/>
      <c r="AF683" s="296"/>
      <c r="AG683" s="296"/>
      <c r="AH683" s="296"/>
      <c r="AI683" s="296"/>
      <c r="AJ683" s="296"/>
      <c r="AK683" s="296"/>
      <c r="AL683" s="296"/>
      <c r="AM683" s="296"/>
      <c r="AN683" s="296"/>
      <c r="AO683" s="296"/>
      <c r="AP683" s="296"/>
      <c r="AQ683" s="296"/>
      <c r="AR683" s="296"/>
      <c r="AS683" s="296"/>
      <c r="AT683" s="296"/>
      <c r="AU683" s="296"/>
      <c r="AV683" s="296"/>
      <c r="AW683" s="296"/>
      <c r="AX683" s="296"/>
      <c r="AY683" s="296"/>
      <c r="AZ683" s="296"/>
      <c r="BA683" s="296"/>
      <c r="BB683" s="296"/>
      <c r="BC683" s="296"/>
      <c r="BD683" s="296"/>
      <c r="BE683" s="296"/>
      <c r="BF683" s="296"/>
      <c r="BG683" s="296"/>
      <c r="BH683" s="296"/>
      <c r="BI683" s="296"/>
      <c r="BJ683" s="296"/>
      <c r="BK683" s="296"/>
      <c r="BL683" s="296"/>
      <c r="BM683" s="296"/>
      <c r="BN683" s="296"/>
      <c r="BO683" s="296"/>
      <c r="BP683" s="296"/>
      <c r="BQ683" s="296"/>
      <c r="BR683" s="296"/>
      <c r="BS683" s="296"/>
      <c r="BT683" s="296"/>
      <c r="BU683" s="296"/>
      <c r="BV683" s="296"/>
      <c r="BW683" s="296"/>
      <c r="BX683" s="296"/>
      <c r="BY683" s="296"/>
      <c r="BZ683" s="296"/>
      <c r="CA683" s="296"/>
      <c r="CB683" s="296"/>
      <c r="CC683" s="296"/>
      <c r="CD683" s="296"/>
      <c r="CE683" s="296"/>
      <c r="CF683" s="296"/>
      <c r="CG683" s="296"/>
      <c r="CH683" s="296"/>
      <c r="CI683" s="296"/>
      <c r="CJ683" s="296"/>
      <c r="CK683" s="296"/>
      <c r="CL683" s="296"/>
      <c r="CM683" s="296"/>
      <c r="CN683" s="296"/>
      <c r="CO683" s="296"/>
      <c r="CP683" s="296"/>
      <c r="CQ683" s="296"/>
      <c r="CR683" s="296"/>
      <c r="CS683" s="296"/>
      <c r="CT683" s="296"/>
      <c r="CU683" s="296"/>
      <c r="CV683" s="296"/>
      <c r="CW683" s="296"/>
      <c r="CX683" s="296"/>
      <c r="CY683" s="296"/>
      <c r="CZ683" s="296"/>
      <c r="DA683" s="296"/>
      <c r="DB683" s="296"/>
      <c r="DC683" s="296"/>
      <c r="DD683" s="296"/>
      <c r="DE683" s="296"/>
      <c r="DF683" s="296"/>
      <c r="DG683" s="296"/>
      <c r="DH683" s="296"/>
      <c r="DI683" s="296"/>
      <c r="DJ683" s="296"/>
      <c r="DK683" s="296"/>
      <c r="DL683" s="296"/>
      <c r="DM683" s="296"/>
      <c r="DN683" s="296"/>
      <c r="DO683" s="296"/>
      <c r="DP683" s="296"/>
      <c r="DQ683" s="296"/>
      <c r="DR683" s="296"/>
      <c r="DS683" s="296"/>
      <c r="DT683" s="296"/>
      <c r="DU683" s="296"/>
      <c r="DV683" s="296"/>
      <c r="DW683" s="296"/>
      <c r="DX683" s="296"/>
      <c r="DY683" s="296"/>
      <c r="DZ683" s="296"/>
      <c r="EA683" s="296"/>
      <c r="EB683" s="296"/>
      <c r="EC683" s="296"/>
      <c r="ED683" s="296"/>
      <c r="EE683" s="296"/>
      <c r="EF683" s="296"/>
      <c r="EG683" s="296"/>
      <c r="EH683" s="296"/>
      <c r="EI683" s="296"/>
      <c r="EJ683" s="296"/>
      <c r="EK683" s="296"/>
      <c r="EL683" s="296"/>
      <c r="EM683" s="296"/>
      <c r="EN683" s="296"/>
      <c r="EO683" s="296"/>
      <c r="EP683" s="296"/>
      <c r="EQ683" s="296"/>
      <c r="ER683" s="296"/>
      <c r="ES683" s="296"/>
      <c r="ET683" s="296"/>
      <c r="EU683" s="296"/>
      <c r="EV683" s="296"/>
      <c r="EW683" s="296"/>
      <c r="EX683" s="296"/>
      <c r="EY683" s="296"/>
      <c r="EZ683" s="296"/>
      <c r="FA683" s="296"/>
      <c r="FB683" s="296"/>
      <c r="FC683" s="296"/>
      <c r="FD683" s="296"/>
      <c r="FE683" s="296"/>
      <c r="FF683" s="296"/>
      <c r="FG683" s="296"/>
      <c r="FH683" s="296"/>
      <c r="FI683" s="296"/>
      <c r="FJ683" s="296"/>
      <c r="FK683" s="296"/>
      <c r="FL683" s="296"/>
      <c r="FM683" s="296"/>
      <c r="FN683" s="296"/>
      <c r="FO683" s="296"/>
      <c r="FP683" s="296"/>
      <c r="FQ683" s="296"/>
      <c r="FR683" s="296"/>
      <c r="FS683" s="296"/>
      <c r="FT683" s="296"/>
      <c r="FU683" s="296"/>
      <c r="FV683" s="296"/>
      <c r="FW683" s="296"/>
      <c r="FX683" s="296"/>
      <c r="FY683" s="296"/>
      <c r="FZ683" s="296"/>
      <c r="GA683" s="296"/>
      <c r="GB683" s="296"/>
      <c r="GC683" s="296"/>
      <c r="GD683" s="296"/>
      <c r="GE683" s="296"/>
      <c r="GF683" s="296"/>
      <c r="GG683" s="296"/>
      <c r="GH683" s="296"/>
      <c r="GI683" s="296"/>
      <c r="GJ683" s="296"/>
      <c r="GK683" s="296"/>
      <c r="GL683" s="296"/>
      <c r="GM683" s="296"/>
      <c r="GN683" s="296"/>
      <c r="GO683" s="296"/>
      <c r="GP683" s="296"/>
      <c r="GQ683" s="296"/>
      <c r="GR683" s="296"/>
      <c r="GS683" s="296"/>
      <c r="GT683" s="296"/>
      <c r="GU683" s="296"/>
      <c r="GV683" s="296"/>
      <c r="GW683" s="296"/>
      <c r="GX683" s="296"/>
      <c r="GY683" s="296"/>
      <c r="GZ683" s="296"/>
      <c r="HA683" s="296"/>
      <c r="HB683" s="296"/>
      <c r="HC683" s="296"/>
      <c r="HD683" s="296"/>
      <c r="HE683" s="296"/>
      <c r="HF683" s="296"/>
      <c r="HG683" s="296"/>
      <c r="HH683" s="296"/>
      <c r="HI683" s="296"/>
      <c r="HJ683" s="296"/>
      <c r="HK683" s="296"/>
      <c r="HL683" s="296"/>
      <c r="HM683" s="296"/>
      <c r="HN683" s="296"/>
      <c r="HO683" s="296"/>
      <c r="HP683" s="296"/>
      <c r="HQ683" s="296"/>
      <c r="HR683" s="296"/>
      <c r="HS683" s="296"/>
      <c r="HT683" s="296"/>
      <c r="HU683" s="296"/>
      <c r="HV683" s="296"/>
      <c r="HW683" s="296"/>
      <c r="HX683" s="296"/>
      <c r="HY683" s="296"/>
      <c r="HZ683" s="296"/>
      <c r="IA683" s="296"/>
      <c r="IB683" s="296"/>
      <c r="IC683" s="296"/>
      <c r="ID683" s="296"/>
      <c r="IE683" s="296"/>
      <c r="IF683" s="296"/>
      <c r="IG683" s="296"/>
      <c r="IH683" s="296"/>
      <c r="II683" s="296"/>
      <c r="IJ683" s="296"/>
      <c r="IK683" s="296"/>
      <c r="IL683" s="296"/>
      <c r="IM683" s="296"/>
      <c r="IN683" s="296"/>
      <c r="IO683" s="296"/>
      <c r="IP683" s="296"/>
      <c r="IQ683" s="296"/>
    </row>
    <row r="684" spans="1:251" ht="15" customHeight="1">
      <c r="A684" s="297" t="s">
        <v>1140</v>
      </c>
      <c r="B684" s="164" t="s">
        <v>55</v>
      </c>
      <c r="C684" s="282" t="s">
        <v>1068</v>
      </c>
      <c r="D684" s="282" t="s">
        <v>40</v>
      </c>
      <c r="E684" s="296"/>
      <c r="F684" s="296"/>
      <c r="G684" s="296"/>
      <c r="H684" s="296"/>
      <c r="I684" s="296"/>
      <c r="J684" s="296"/>
      <c r="K684" s="296"/>
      <c r="L684" s="296"/>
      <c r="M684" s="296"/>
      <c r="N684" s="296"/>
      <c r="O684" s="296"/>
      <c r="P684" s="296"/>
      <c r="Q684" s="296"/>
      <c r="R684" s="296"/>
      <c r="S684" s="296"/>
      <c r="T684" s="296"/>
      <c r="U684" s="296"/>
      <c r="V684" s="296"/>
      <c r="W684" s="296"/>
      <c r="X684" s="296"/>
      <c r="Y684" s="296"/>
      <c r="Z684" s="296"/>
      <c r="AA684" s="296"/>
      <c r="AB684" s="296"/>
      <c r="AC684" s="296"/>
      <c r="AD684" s="296"/>
      <c r="AE684" s="296"/>
      <c r="AF684" s="296"/>
      <c r="AG684" s="296"/>
      <c r="AH684" s="296"/>
      <c r="AI684" s="296"/>
      <c r="AJ684" s="296"/>
      <c r="AK684" s="296"/>
      <c r="AL684" s="296"/>
      <c r="AM684" s="296"/>
      <c r="AN684" s="296"/>
      <c r="AO684" s="296"/>
      <c r="AP684" s="296"/>
      <c r="AQ684" s="296"/>
      <c r="AR684" s="296"/>
      <c r="AS684" s="296"/>
      <c r="AT684" s="296"/>
      <c r="AU684" s="296"/>
      <c r="AV684" s="296"/>
      <c r="AW684" s="296"/>
      <c r="AX684" s="296"/>
      <c r="AY684" s="296"/>
      <c r="AZ684" s="296"/>
      <c r="BA684" s="296"/>
      <c r="BB684" s="296"/>
      <c r="BC684" s="296"/>
      <c r="BD684" s="296"/>
      <c r="BE684" s="296"/>
      <c r="BF684" s="296"/>
      <c r="BG684" s="296"/>
      <c r="BH684" s="296"/>
      <c r="BI684" s="296"/>
      <c r="BJ684" s="296"/>
      <c r="BK684" s="296"/>
      <c r="BL684" s="296"/>
      <c r="BM684" s="296"/>
      <c r="BN684" s="296"/>
      <c r="BO684" s="296"/>
      <c r="BP684" s="296"/>
      <c r="BQ684" s="296"/>
      <c r="BR684" s="296"/>
      <c r="BS684" s="296"/>
      <c r="BT684" s="296"/>
      <c r="BU684" s="296"/>
      <c r="BV684" s="296"/>
      <c r="BW684" s="296"/>
      <c r="BX684" s="296"/>
      <c r="BY684" s="296"/>
      <c r="BZ684" s="296"/>
      <c r="CA684" s="296"/>
      <c r="CB684" s="296"/>
      <c r="CC684" s="296"/>
      <c r="CD684" s="296"/>
      <c r="CE684" s="296"/>
      <c r="CF684" s="296"/>
      <c r="CG684" s="296"/>
      <c r="CH684" s="296"/>
      <c r="CI684" s="296"/>
      <c r="CJ684" s="296"/>
      <c r="CK684" s="296"/>
      <c r="CL684" s="296"/>
      <c r="CM684" s="296"/>
      <c r="CN684" s="296"/>
      <c r="CO684" s="296"/>
      <c r="CP684" s="296"/>
      <c r="CQ684" s="296"/>
      <c r="CR684" s="296"/>
      <c r="CS684" s="296"/>
      <c r="CT684" s="296"/>
      <c r="CU684" s="296"/>
      <c r="CV684" s="296"/>
      <c r="CW684" s="296"/>
      <c r="CX684" s="296"/>
      <c r="CY684" s="296"/>
      <c r="CZ684" s="296"/>
      <c r="DA684" s="296"/>
      <c r="DB684" s="296"/>
      <c r="DC684" s="296"/>
      <c r="DD684" s="296"/>
      <c r="DE684" s="296"/>
      <c r="DF684" s="296"/>
      <c r="DG684" s="296"/>
      <c r="DH684" s="296"/>
      <c r="DI684" s="296"/>
      <c r="DJ684" s="296"/>
      <c r="DK684" s="296"/>
      <c r="DL684" s="296"/>
      <c r="DM684" s="296"/>
      <c r="DN684" s="296"/>
      <c r="DO684" s="296"/>
      <c r="DP684" s="296"/>
      <c r="DQ684" s="296"/>
      <c r="DR684" s="296"/>
      <c r="DS684" s="296"/>
      <c r="DT684" s="296"/>
      <c r="DU684" s="296"/>
      <c r="DV684" s="296"/>
      <c r="DW684" s="296"/>
      <c r="DX684" s="296"/>
      <c r="DY684" s="296"/>
      <c r="DZ684" s="296"/>
      <c r="EA684" s="296"/>
      <c r="EB684" s="296"/>
      <c r="EC684" s="296"/>
      <c r="ED684" s="296"/>
      <c r="EE684" s="296"/>
      <c r="EF684" s="296"/>
      <c r="EG684" s="296"/>
      <c r="EH684" s="296"/>
      <c r="EI684" s="296"/>
      <c r="EJ684" s="296"/>
      <c r="EK684" s="296"/>
      <c r="EL684" s="296"/>
      <c r="EM684" s="296"/>
      <c r="EN684" s="296"/>
      <c r="EO684" s="296"/>
      <c r="EP684" s="296"/>
      <c r="EQ684" s="296"/>
      <c r="ER684" s="296"/>
      <c r="ES684" s="296"/>
      <c r="ET684" s="296"/>
      <c r="EU684" s="296"/>
      <c r="EV684" s="296"/>
      <c r="EW684" s="296"/>
      <c r="EX684" s="296"/>
      <c r="EY684" s="296"/>
      <c r="EZ684" s="296"/>
      <c r="FA684" s="296"/>
      <c r="FB684" s="296"/>
      <c r="FC684" s="296"/>
      <c r="FD684" s="296"/>
      <c r="FE684" s="296"/>
      <c r="FF684" s="296"/>
      <c r="FG684" s="296"/>
      <c r="FH684" s="296"/>
      <c r="FI684" s="296"/>
      <c r="FJ684" s="296"/>
      <c r="FK684" s="296"/>
      <c r="FL684" s="296"/>
      <c r="FM684" s="296"/>
      <c r="FN684" s="296"/>
      <c r="FO684" s="296"/>
      <c r="FP684" s="296"/>
      <c r="FQ684" s="296"/>
      <c r="FR684" s="296"/>
      <c r="FS684" s="296"/>
      <c r="FT684" s="296"/>
      <c r="FU684" s="296"/>
      <c r="FV684" s="296"/>
      <c r="FW684" s="296"/>
      <c r="FX684" s="296"/>
      <c r="FY684" s="296"/>
      <c r="FZ684" s="296"/>
      <c r="GA684" s="296"/>
      <c r="GB684" s="296"/>
      <c r="GC684" s="296"/>
      <c r="GD684" s="296"/>
      <c r="GE684" s="296"/>
      <c r="GF684" s="296"/>
      <c r="GG684" s="296"/>
      <c r="GH684" s="296"/>
      <c r="GI684" s="296"/>
      <c r="GJ684" s="296"/>
      <c r="GK684" s="296"/>
      <c r="GL684" s="296"/>
      <c r="GM684" s="296"/>
      <c r="GN684" s="296"/>
      <c r="GO684" s="296"/>
      <c r="GP684" s="296"/>
      <c r="GQ684" s="296"/>
      <c r="GR684" s="296"/>
      <c r="GS684" s="296"/>
      <c r="GT684" s="296"/>
      <c r="GU684" s="296"/>
      <c r="GV684" s="296"/>
      <c r="GW684" s="296"/>
      <c r="GX684" s="296"/>
      <c r="GY684" s="296"/>
      <c r="GZ684" s="296"/>
      <c r="HA684" s="296"/>
      <c r="HB684" s="296"/>
      <c r="HC684" s="296"/>
      <c r="HD684" s="296"/>
      <c r="HE684" s="296"/>
      <c r="HF684" s="296"/>
      <c r="HG684" s="296"/>
      <c r="HH684" s="296"/>
      <c r="HI684" s="296"/>
      <c r="HJ684" s="296"/>
      <c r="HK684" s="296"/>
      <c r="HL684" s="296"/>
      <c r="HM684" s="296"/>
      <c r="HN684" s="296"/>
      <c r="HO684" s="296"/>
      <c r="HP684" s="296"/>
      <c r="HQ684" s="296"/>
      <c r="HR684" s="296"/>
      <c r="HS684" s="296"/>
      <c r="HT684" s="296"/>
      <c r="HU684" s="296"/>
      <c r="HV684" s="296"/>
      <c r="HW684" s="296"/>
      <c r="HX684" s="296"/>
      <c r="HY684" s="296"/>
      <c r="HZ684" s="296"/>
      <c r="IA684" s="296"/>
      <c r="IB684" s="296"/>
      <c r="IC684" s="296"/>
      <c r="ID684" s="296"/>
      <c r="IE684" s="296"/>
      <c r="IF684" s="296"/>
      <c r="IG684" s="296"/>
      <c r="IH684" s="296"/>
      <c r="II684" s="296"/>
      <c r="IJ684" s="296"/>
      <c r="IK684" s="296"/>
      <c r="IL684" s="296"/>
      <c r="IM684" s="296"/>
      <c r="IN684" s="296"/>
      <c r="IO684" s="296"/>
      <c r="IP684" s="296"/>
      <c r="IQ684" s="296"/>
    </row>
    <row r="685" spans="1:251" ht="15" customHeight="1">
      <c r="A685" s="297" t="s">
        <v>1146</v>
      </c>
      <c r="B685" s="164" t="s">
        <v>5</v>
      </c>
      <c r="C685" s="282" t="s">
        <v>1103</v>
      </c>
      <c r="D685" s="282" t="s">
        <v>40</v>
      </c>
      <c r="E685" s="296"/>
      <c r="F685" s="296"/>
      <c r="G685" s="296"/>
      <c r="H685" s="296"/>
      <c r="I685" s="296"/>
      <c r="J685" s="296"/>
      <c r="K685" s="296"/>
      <c r="L685" s="296"/>
      <c r="M685" s="296"/>
      <c r="N685" s="296"/>
      <c r="O685" s="296"/>
      <c r="P685" s="296"/>
      <c r="Q685" s="296"/>
      <c r="R685" s="296"/>
      <c r="S685" s="296"/>
      <c r="T685" s="296"/>
      <c r="U685" s="296"/>
      <c r="V685" s="296"/>
      <c r="W685" s="296"/>
      <c r="X685" s="296"/>
      <c r="Y685" s="296"/>
      <c r="Z685" s="296"/>
      <c r="AA685" s="296"/>
      <c r="AB685" s="296"/>
      <c r="AC685" s="296"/>
      <c r="AD685" s="296"/>
      <c r="AE685" s="296"/>
      <c r="AF685" s="296"/>
      <c r="AG685" s="296"/>
      <c r="AH685" s="296"/>
      <c r="AI685" s="296"/>
      <c r="AJ685" s="296"/>
      <c r="AK685" s="296"/>
      <c r="AL685" s="296"/>
      <c r="AM685" s="296"/>
      <c r="AN685" s="296"/>
      <c r="AO685" s="296"/>
      <c r="AP685" s="296"/>
      <c r="AQ685" s="296"/>
      <c r="AR685" s="296"/>
      <c r="AS685" s="296"/>
      <c r="AT685" s="296"/>
      <c r="AU685" s="296"/>
      <c r="AV685" s="296"/>
      <c r="AW685" s="296"/>
      <c r="AX685" s="296"/>
      <c r="AY685" s="296"/>
      <c r="AZ685" s="296"/>
      <c r="BA685" s="296"/>
      <c r="BB685" s="296"/>
      <c r="BC685" s="296"/>
      <c r="BD685" s="296"/>
      <c r="BE685" s="296"/>
      <c r="BF685" s="296"/>
      <c r="BG685" s="296"/>
      <c r="BH685" s="296"/>
      <c r="BI685" s="296"/>
      <c r="BJ685" s="296"/>
      <c r="BK685" s="296"/>
      <c r="BL685" s="296"/>
      <c r="BM685" s="296"/>
      <c r="BN685" s="296"/>
      <c r="BO685" s="296"/>
      <c r="BP685" s="296"/>
      <c r="BQ685" s="296"/>
      <c r="BR685" s="296"/>
      <c r="BS685" s="296"/>
      <c r="BT685" s="296"/>
      <c r="BU685" s="296"/>
      <c r="BV685" s="296"/>
      <c r="BW685" s="296"/>
      <c r="BX685" s="296"/>
      <c r="BY685" s="296"/>
      <c r="BZ685" s="296"/>
      <c r="CA685" s="296"/>
      <c r="CB685" s="296"/>
      <c r="CC685" s="296"/>
      <c r="CD685" s="296"/>
      <c r="CE685" s="296"/>
      <c r="CF685" s="296"/>
      <c r="CG685" s="296"/>
      <c r="CH685" s="296"/>
      <c r="CI685" s="296"/>
      <c r="CJ685" s="296"/>
      <c r="CK685" s="296"/>
      <c r="CL685" s="296"/>
      <c r="CM685" s="296"/>
      <c r="CN685" s="296"/>
      <c r="CO685" s="296"/>
      <c r="CP685" s="296"/>
      <c r="CQ685" s="296"/>
      <c r="CR685" s="296"/>
      <c r="CS685" s="296"/>
      <c r="CT685" s="296"/>
      <c r="CU685" s="296"/>
      <c r="CV685" s="296"/>
      <c r="CW685" s="296"/>
      <c r="CX685" s="296"/>
      <c r="CY685" s="296"/>
      <c r="CZ685" s="296"/>
      <c r="DA685" s="296"/>
      <c r="DB685" s="296"/>
      <c r="DC685" s="296"/>
      <c r="DD685" s="296"/>
      <c r="DE685" s="296"/>
      <c r="DF685" s="296"/>
      <c r="DG685" s="296"/>
      <c r="DH685" s="296"/>
      <c r="DI685" s="296"/>
      <c r="DJ685" s="296"/>
      <c r="DK685" s="296"/>
      <c r="DL685" s="296"/>
      <c r="DM685" s="296"/>
      <c r="DN685" s="296"/>
      <c r="DO685" s="296"/>
      <c r="DP685" s="296"/>
      <c r="DQ685" s="296"/>
      <c r="DR685" s="296"/>
      <c r="DS685" s="296"/>
      <c r="DT685" s="296"/>
      <c r="DU685" s="296"/>
      <c r="DV685" s="296"/>
      <c r="DW685" s="296"/>
      <c r="DX685" s="296"/>
      <c r="DY685" s="296"/>
      <c r="DZ685" s="296"/>
      <c r="EA685" s="296"/>
      <c r="EB685" s="296"/>
      <c r="EC685" s="296"/>
      <c r="ED685" s="296"/>
      <c r="EE685" s="296"/>
      <c r="EF685" s="296"/>
      <c r="EG685" s="296"/>
      <c r="EH685" s="296"/>
      <c r="EI685" s="296"/>
      <c r="EJ685" s="296"/>
      <c r="EK685" s="296"/>
      <c r="EL685" s="296"/>
      <c r="EM685" s="296"/>
      <c r="EN685" s="296"/>
      <c r="EO685" s="296"/>
      <c r="EP685" s="296"/>
      <c r="EQ685" s="296"/>
      <c r="ER685" s="296"/>
      <c r="ES685" s="296"/>
      <c r="ET685" s="296"/>
      <c r="EU685" s="296"/>
      <c r="EV685" s="296"/>
      <c r="EW685" s="296"/>
      <c r="EX685" s="296"/>
      <c r="EY685" s="296"/>
      <c r="EZ685" s="296"/>
      <c r="FA685" s="296"/>
      <c r="FB685" s="296"/>
      <c r="FC685" s="296"/>
      <c r="FD685" s="296"/>
      <c r="FE685" s="296"/>
      <c r="FF685" s="296"/>
      <c r="FG685" s="296"/>
      <c r="FH685" s="296"/>
      <c r="FI685" s="296"/>
      <c r="FJ685" s="296"/>
      <c r="FK685" s="296"/>
      <c r="FL685" s="296"/>
      <c r="FM685" s="296"/>
      <c r="FN685" s="296"/>
      <c r="FO685" s="296"/>
      <c r="FP685" s="296"/>
      <c r="FQ685" s="296"/>
      <c r="FR685" s="296"/>
      <c r="FS685" s="296"/>
      <c r="FT685" s="296"/>
      <c r="FU685" s="296"/>
      <c r="FV685" s="296"/>
      <c r="FW685" s="296"/>
      <c r="FX685" s="296"/>
      <c r="FY685" s="296"/>
      <c r="FZ685" s="296"/>
      <c r="GA685" s="296"/>
      <c r="GB685" s="296"/>
      <c r="GC685" s="296"/>
      <c r="GD685" s="296"/>
      <c r="GE685" s="296"/>
      <c r="GF685" s="296"/>
      <c r="GG685" s="296"/>
      <c r="GH685" s="296"/>
      <c r="GI685" s="296"/>
      <c r="GJ685" s="296"/>
      <c r="GK685" s="296"/>
      <c r="GL685" s="296"/>
      <c r="GM685" s="296"/>
      <c r="GN685" s="296"/>
      <c r="GO685" s="296"/>
      <c r="GP685" s="296"/>
      <c r="GQ685" s="296"/>
      <c r="GR685" s="296"/>
      <c r="GS685" s="296"/>
      <c r="GT685" s="296"/>
      <c r="GU685" s="296"/>
      <c r="GV685" s="296"/>
      <c r="GW685" s="296"/>
      <c r="GX685" s="296"/>
      <c r="GY685" s="296"/>
      <c r="GZ685" s="296"/>
      <c r="HA685" s="296"/>
      <c r="HB685" s="296"/>
      <c r="HC685" s="296"/>
      <c r="HD685" s="296"/>
      <c r="HE685" s="296"/>
      <c r="HF685" s="296"/>
      <c r="HG685" s="296"/>
      <c r="HH685" s="296"/>
      <c r="HI685" s="296"/>
      <c r="HJ685" s="296"/>
      <c r="HK685" s="296"/>
      <c r="HL685" s="296"/>
      <c r="HM685" s="296"/>
      <c r="HN685" s="296"/>
      <c r="HO685" s="296"/>
      <c r="HP685" s="296"/>
      <c r="HQ685" s="296"/>
      <c r="HR685" s="296"/>
      <c r="HS685" s="296"/>
      <c r="HT685" s="296"/>
      <c r="HU685" s="296"/>
      <c r="HV685" s="296"/>
      <c r="HW685" s="296"/>
      <c r="HX685" s="296"/>
      <c r="HY685" s="296"/>
      <c r="HZ685" s="296"/>
      <c r="IA685" s="296"/>
      <c r="IB685" s="296"/>
      <c r="IC685" s="296"/>
      <c r="ID685" s="296"/>
      <c r="IE685" s="296"/>
      <c r="IF685" s="296"/>
      <c r="IG685" s="296"/>
      <c r="IH685" s="296"/>
      <c r="II685" s="296"/>
      <c r="IJ685" s="296"/>
      <c r="IK685" s="296"/>
      <c r="IL685" s="296"/>
      <c r="IM685" s="296"/>
      <c r="IN685" s="296"/>
      <c r="IO685" s="296"/>
      <c r="IP685" s="296"/>
      <c r="IQ685" s="296"/>
    </row>
    <row r="686" spans="1:251" ht="15" customHeight="1">
      <c r="A686" s="297" t="s">
        <v>299</v>
      </c>
      <c r="B686" s="284"/>
      <c r="C686" s="282" t="s">
        <v>657</v>
      </c>
      <c r="D686" s="282" t="s">
        <v>40</v>
      </c>
      <c r="E686" s="296"/>
      <c r="F686" s="296"/>
      <c r="G686" s="296"/>
      <c r="H686" s="296"/>
      <c r="I686" s="296"/>
      <c r="J686" s="296"/>
      <c r="K686" s="296"/>
      <c r="L686" s="296"/>
      <c r="M686" s="296"/>
      <c r="N686" s="296"/>
      <c r="O686" s="296"/>
      <c r="P686" s="296"/>
      <c r="Q686" s="296"/>
      <c r="R686" s="296"/>
      <c r="S686" s="296"/>
      <c r="T686" s="296"/>
      <c r="U686" s="296"/>
      <c r="V686" s="296"/>
      <c r="W686" s="296"/>
      <c r="X686" s="296"/>
      <c r="Y686" s="296"/>
      <c r="Z686" s="296"/>
      <c r="AA686" s="296"/>
      <c r="AB686" s="296"/>
      <c r="AC686" s="296"/>
      <c r="AD686" s="296"/>
      <c r="AE686" s="296"/>
      <c r="AF686" s="296"/>
      <c r="AG686" s="296"/>
      <c r="AH686" s="296"/>
      <c r="AI686" s="296"/>
      <c r="AJ686" s="296"/>
      <c r="AK686" s="296"/>
      <c r="AL686" s="296"/>
      <c r="AM686" s="296"/>
      <c r="AN686" s="296"/>
      <c r="AO686" s="296"/>
      <c r="AP686" s="296"/>
      <c r="AQ686" s="296"/>
      <c r="AR686" s="296"/>
      <c r="AS686" s="296"/>
      <c r="AT686" s="296"/>
      <c r="AU686" s="296"/>
      <c r="AV686" s="296"/>
      <c r="AW686" s="296"/>
      <c r="AX686" s="296"/>
      <c r="AY686" s="296"/>
      <c r="AZ686" s="296"/>
      <c r="BA686" s="296"/>
      <c r="BB686" s="296"/>
      <c r="BC686" s="296"/>
      <c r="BD686" s="296"/>
      <c r="BE686" s="296"/>
      <c r="BF686" s="296"/>
      <c r="BG686" s="296"/>
      <c r="BH686" s="296"/>
      <c r="BI686" s="296"/>
      <c r="BJ686" s="296"/>
      <c r="BK686" s="296"/>
      <c r="BL686" s="296"/>
      <c r="BM686" s="296"/>
      <c r="BN686" s="296"/>
      <c r="BO686" s="296"/>
      <c r="BP686" s="296"/>
      <c r="BQ686" s="296"/>
      <c r="BR686" s="296"/>
      <c r="BS686" s="296"/>
      <c r="BT686" s="296"/>
      <c r="BU686" s="296"/>
      <c r="BV686" s="296"/>
      <c r="BW686" s="296"/>
      <c r="BX686" s="296"/>
      <c r="BY686" s="296"/>
      <c r="BZ686" s="296"/>
      <c r="CA686" s="296"/>
      <c r="CB686" s="296"/>
      <c r="CC686" s="296"/>
      <c r="CD686" s="296"/>
      <c r="CE686" s="296"/>
      <c r="CF686" s="296"/>
      <c r="CG686" s="296"/>
      <c r="CH686" s="296"/>
      <c r="CI686" s="296"/>
      <c r="CJ686" s="296"/>
      <c r="CK686" s="296"/>
      <c r="CL686" s="296"/>
      <c r="CM686" s="296"/>
      <c r="CN686" s="296"/>
      <c r="CO686" s="296"/>
      <c r="CP686" s="296"/>
      <c r="CQ686" s="296"/>
      <c r="CR686" s="296"/>
      <c r="CS686" s="296"/>
      <c r="CT686" s="296"/>
      <c r="CU686" s="296"/>
      <c r="CV686" s="296"/>
      <c r="CW686" s="296"/>
      <c r="CX686" s="296"/>
      <c r="CY686" s="296"/>
      <c r="CZ686" s="296"/>
      <c r="DA686" s="296"/>
      <c r="DB686" s="296"/>
      <c r="DC686" s="296"/>
      <c r="DD686" s="296"/>
      <c r="DE686" s="296"/>
      <c r="DF686" s="296"/>
      <c r="DG686" s="296"/>
      <c r="DH686" s="296"/>
      <c r="DI686" s="296"/>
      <c r="DJ686" s="296"/>
      <c r="DK686" s="296"/>
      <c r="DL686" s="296"/>
      <c r="DM686" s="296"/>
      <c r="DN686" s="296"/>
      <c r="DO686" s="296"/>
      <c r="DP686" s="296"/>
      <c r="DQ686" s="296"/>
      <c r="DR686" s="296"/>
      <c r="DS686" s="296"/>
      <c r="DT686" s="296"/>
      <c r="DU686" s="296"/>
      <c r="DV686" s="296"/>
      <c r="DW686" s="296"/>
      <c r="DX686" s="296"/>
      <c r="DY686" s="296"/>
      <c r="DZ686" s="296"/>
      <c r="EA686" s="296"/>
      <c r="EB686" s="296"/>
      <c r="EC686" s="296"/>
      <c r="ED686" s="296"/>
      <c r="EE686" s="296"/>
      <c r="EF686" s="296"/>
      <c r="EG686" s="296"/>
      <c r="EH686" s="296"/>
      <c r="EI686" s="296"/>
      <c r="EJ686" s="296"/>
      <c r="EK686" s="296"/>
      <c r="EL686" s="296"/>
      <c r="EM686" s="296"/>
      <c r="EN686" s="296"/>
      <c r="EO686" s="296"/>
      <c r="EP686" s="296"/>
      <c r="EQ686" s="296"/>
      <c r="ER686" s="296"/>
      <c r="ES686" s="296"/>
      <c r="ET686" s="296"/>
      <c r="EU686" s="296"/>
      <c r="EV686" s="296"/>
      <c r="EW686" s="296"/>
      <c r="EX686" s="296"/>
      <c r="EY686" s="296"/>
      <c r="EZ686" s="296"/>
      <c r="FA686" s="296"/>
      <c r="FB686" s="296"/>
      <c r="FC686" s="296"/>
      <c r="FD686" s="296"/>
      <c r="FE686" s="296"/>
      <c r="FF686" s="296"/>
      <c r="FG686" s="296"/>
      <c r="FH686" s="296"/>
      <c r="FI686" s="296"/>
      <c r="FJ686" s="296"/>
      <c r="FK686" s="296"/>
      <c r="FL686" s="296"/>
      <c r="FM686" s="296"/>
      <c r="FN686" s="296"/>
      <c r="FO686" s="296"/>
      <c r="FP686" s="296"/>
      <c r="FQ686" s="296"/>
      <c r="FR686" s="296"/>
      <c r="FS686" s="296"/>
      <c r="FT686" s="296"/>
      <c r="FU686" s="296"/>
      <c r="FV686" s="296"/>
      <c r="FW686" s="296"/>
      <c r="FX686" s="296"/>
      <c r="FY686" s="296"/>
      <c r="FZ686" s="296"/>
      <c r="GA686" s="296"/>
      <c r="GB686" s="296"/>
      <c r="GC686" s="296"/>
      <c r="GD686" s="296"/>
      <c r="GE686" s="296"/>
      <c r="GF686" s="296"/>
      <c r="GG686" s="296"/>
      <c r="GH686" s="296"/>
      <c r="GI686" s="296"/>
      <c r="GJ686" s="296"/>
      <c r="GK686" s="296"/>
      <c r="GL686" s="296"/>
      <c r="GM686" s="296"/>
      <c r="GN686" s="296"/>
      <c r="GO686" s="296"/>
      <c r="GP686" s="296"/>
      <c r="GQ686" s="296"/>
      <c r="GR686" s="296"/>
      <c r="GS686" s="296"/>
      <c r="GT686" s="296"/>
      <c r="GU686" s="296"/>
      <c r="GV686" s="296"/>
      <c r="GW686" s="296"/>
      <c r="GX686" s="296"/>
      <c r="GY686" s="296"/>
      <c r="GZ686" s="296"/>
      <c r="HA686" s="296"/>
      <c r="HB686" s="296"/>
      <c r="HC686" s="296"/>
      <c r="HD686" s="296"/>
      <c r="HE686" s="296"/>
      <c r="HF686" s="296"/>
      <c r="HG686" s="296"/>
      <c r="HH686" s="296"/>
      <c r="HI686" s="296"/>
      <c r="HJ686" s="296"/>
      <c r="HK686" s="296"/>
      <c r="HL686" s="296"/>
      <c r="HM686" s="296"/>
      <c r="HN686" s="296"/>
      <c r="HO686" s="296"/>
      <c r="HP686" s="296"/>
      <c r="HQ686" s="296"/>
      <c r="HR686" s="296"/>
      <c r="HS686" s="296"/>
      <c r="HT686" s="296"/>
      <c r="HU686" s="296"/>
      <c r="HV686" s="296"/>
      <c r="HW686" s="296"/>
      <c r="HX686" s="296"/>
      <c r="HY686" s="296"/>
      <c r="HZ686" s="296"/>
      <c r="IA686" s="296"/>
      <c r="IB686" s="296"/>
      <c r="IC686" s="296"/>
      <c r="ID686" s="296"/>
      <c r="IE686" s="296"/>
      <c r="IF686" s="296"/>
      <c r="IG686" s="296"/>
      <c r="IH686" s="296"/>
      <c r="II686" s="296"/>
      <c r="IJ686" s="296"/>
      <c r="IK686" s="296"/>
      <c r="IL686" s="296"/>
      <c r="IM686" s="296"/>
      <c r="IN686" s="296"/>
      <c r="IO686" s="296"/>
      <c r="IP686" s="296"/>
      <c r="IQ686" s="296"/>
    </row>
    <row r="687" spans="1:251" ht="15" customHeight="1">
      <c r="A687" s="292" t="s">
        <v>570</v>
      </c>
      <c r="B687" s="293" t="s">
        <v>28</v>
      </c>
      <c r="C687" s="294" t="s">
        <v>637</v>
      </c>
      <c r="D687" s="294" t="s">
        <v>589</v>
      </c>
      <c r="E687" s="296"/>
      <c r="F687" s="296"/>
      <c r="G687" s="296"/>
      <c r="H687" s="296"/>
      <c r="I687" s="296"/>
      <c r="J687" s="296"/>
      <c r="K687" s="296"/>
      <c r="L687" s="296"/>
      <c r="M687" s="296"/>
      <c r="N687" s="296"/>
      <c r="O687" s="296"/>
      <c r="P687" s="296"/>
      <c r="Q687" s="296"/>
      <c r="R687" s="296"/>
      <c r="S687" s="296"/>
      <c r="T687" s="296"/>
      <c r="U687" s="296"/>
      <c r="V687" s="296"/>
      <c r="W687" s="296"/>
      <c r="X687" s="296"/>
      <c r="Y687" s="296"/>
      <c r="Z687" s="296"/>
      <c r="AA687" s="296"/>
      <c r="AB687" s="296"/>
      <c r="AC687" s="296"/>
      <c r="AD687" s="296"/>
      <c r="AE687" s="296"/>
      <c r="AF687" s="296"/>
      <c r="AG687" s="296"/>
      <c r="AH687" s="296"/>
      <c r="AI687" s="296"/>
      <c r="AJ687" s="296"/>
      <c r="AK687" s="296"/>
      <c r="AL687" s="296"/>
      <c r="AM687" s="296"/>
      <c r="AN687" s="296"/>
      <c r="AO687" s="296"/>
      <c r="AP687" s="296"/>
      <c r="AQ687" s="296"/>
      <c r="AR687" s="296"/>
      <c r="AS687" s="296"/>
      <c r="AT687" s="296"/>
      <c r="AU687" s="296"/>
      <c r="AV687" s="296"/>
      <c r="AW687" s="296"/>
      <c r="AX687" s="296"/>
      <c r="AY687" s="296"/>
      <c r="AZ687" s="296"/>
      <c r="BA687" s="296"/>
      <c r="BB687" s="296"/>
      <c r="BC687" s="296"/>
      <c r="BD687" s="296"/>
      <c r="BE687" s="296"/>
      <c r="BF687" s="296"/>
      <c r="BG687" s="296"/>
      <c r="BH687" s="296"/>
      <c r="BI687" s="296"/>
      <c r="BJ687" s="296"/>
      <c r="BK687" s="296"/>
      <c r="BL687" s="296"/>
      <c r="BM687" s="296"/>
      <c r="BN687" s="296"/>
      <c r="BO687" s="296"/>
      <c r="BP687" s="296"/>
      <c r="BQ687" s="296"/>
      <c r="BR687" s="296"/>
      <c r="BS687" s="296"/>
      <c r="BT687" s="296"/>
      <c r="BU687" s="296"/>
      <c r="BV687" s="296"/>
      <c r="BW687" s="296"/>
      <c r="BX687" s="296"/>
      <c r="BY687" s="296"/>
      <c r="BZ687" s="296"/>
      <c r="CA687" s="296"/>
      <c r="CB687" s="296"/>
      <c r="CC687" s="296"/>
      <c r="CD687" s="296"/>
      <c r="CE687" s="296"/>
      <c r="CF687" s="296"/>
      <c r="CG687" s="296"/>
      <c r="CH687" s="296"/>
      <c r="CI687" s="296"/>
      <c r="CJ687" s="296"/>
      <c r="CK687" s="296"/>
      <c r="CL687" s="296"/>
      <c r="CM687" s="296"/>
      <c r="CN687" s="296"/>
      <c r="CO687" s="296"/>
      <c r="CP687" s="296"/>
      <c r="CQ687" s="296"/>
      <c r="CR687" s="296"/>
      <c r="CS687" s="296"/>
      <c r="CT687" s="296"/>
      <c r="CU687" s="296"/>
      <c r="CV687" s="296"/>
      <c r="CW687" s="296"/>
      <c r="CX687" s="296"/>
      <c r="CY687" s="296"/>
      <c r="CZ687" s="296"/>
      <c r="DA687" s="296"/>
      <c r="DB687" s="296"/>
      <c r="DC687" s="296"/>
      <c r="DD687" s="296"/>
      <c r="DE687" s="296"/>
      <c r="DF687" s="296"/>
      <c r="DG687" s="296"/>
      <c r="DH687" s="296"/>
      <c r="DI687" s="296"/>
      <c r="DJ687" s="296"/>
      <c r="DK687" s="296"/>
      <c r="DL687" s="296"/>
      <c r="DM687" s="296"/>
      <c r="DN687" s="296"/>
      <c r="DO687" s="296"/>
      <c r="DP687" s="296"/>
      <c r="DQ687" s="296"/>
      <c r="DR687" s="296"/>
      <c r="DS687" s="296"/>
      <c r="DT687" s="296"/>
      <c r="DU687" s="296"/>
      <c r="DV687" s="296"/>
      <c r="DW687" s="296"/>
      <c r="DX687" s="296"/>
      <c r="DY687" s="296"/>
      <c r="DZ687" s="296"/>
      <c r="EA687" s="296"/>
      <c r="EB687" s="296"/>
      <c r="EC687" s="296"/>
      <c r="ED687" s="296"/>
      <c r="EE687" s="296"/>
      <c r="EF687" s="296"/>
      <c r="EG687" s="296"/>
      <c r="EH687" s="296"/>
      <c r="EI687" s="296"/>
      <c r="EJ687" s="296"/>
      <c r="EK687" s="296"/>
      <c r="EL687" s="296"/>
      <c r="EM687" s="296"/>
      <c r="EN687" s="296"/>
      <c r="EO687" s="296"/>
      <c r="EP687" s="296"/>
      <c r="EQ687" s="296"/>
      <c r="ER687" s="296"/>
      <c r="ES687" s="296"/>
      <c r="ET687" s="296"/>
      <c r="EU687" s="296"/>
      <c r="EV687" s="296"/>
      <c r="EW687" s="296"/>
      <c r="EX687" s="296"/>
      <c r="EY687" s="296"/>
      <c r="EZ687" s="296"/>
      <c r="FA687" s="296"/>
      <c r="FB687" s="296"/>
      <c r="FC687" s="296"/>
      <c r="FD687" s="296"/>
      <c r="FE687" s="296"/>
      <c r="FF687" s="296"/>
      <c r="FG687" s="296"/>
      <c r="FH687" s="296"/>
      <c r="FI687" s="296"/>
      <c r="FJ687" s="296"/>
      <c r="FK687" s="296"/>
      <c r="FL687" s="296"/>
      <c r="FM687" s="296"/>
      <c r="FN687" s="296"/>
      <c r="FO687" s="296"/>
      <c r="FP687" s="296"/>
      <c r="FQ687" s="296"/>
      <c r="FR687" s="296"/>
      <c r="FS687" s="296"/>
      <c r="FT687" s="296"/>
      <c r="FU687" s="296"/>
      <c r="FV687" s="296"/>
      <c r="FW687" s="296"/>
      <c r="FX687" s="296"/>
      <c r="FY687" s="296"/>
      <c r="FZ687" s="296"/>
      <c r="GA687" s="296"/>
      <c r="GB687" s="296"/>
      <c r="GC687" s="296"/>
      <c r="GD687" s="296"/>
      <c r="GE687" s="296"/>
      <c r="GF687" s="296"/>
      <c r="GG687" s="296"/>
      <c r="GH687" s="296"/>
      <c r="GI687" s="296"/>
      <c r="GJ687" s="296"/>
      <c r="GK687" s="296"/>
      <c r="GL687" s="296"/>
      <c r="GM687" s="296"/>
      <c r="GN687" s="296"/>
      <c r="GO687" s="296"/>
      <c r="GP687" s="296"/>
      <c r="GQ687" s="296"/>
      <c r="GR687" s="296"/>
      <c r="GS687" s="296"/>
      <c r="GT687" s="296"/>
      <c r="GU687" s="296"/>
      <c r="GV687" s="296"/>
      <c r="GW687" s="296"/>
      <c r="GX687" s="296"/>
      <c r="GY687" s="296"/>
      <c r="GZ687" s="296"/>
      <c r="HA687" s="296"/>
      <c r="HB687" s="296"/>
      <c r="HC687" s="296"/>
      <c r="HD687" s="296"/>
      <c r="HE687" s="296"/>
      <c r="HF687" s="296"/>
      <c r="HG687" s="296"/>
      <c r="HH687" s="296"/>
      <c r="HI687" s="296"/>
      <c r="HJ687" s="296"/>
      <c r="HK687" s="296"/>
      <c r="HL687" s="296"/>
      <c r="HM687" s="296"/>
      <c r="HN687" s="296"/>
      <c r="HO687" s="296"/>
      <c r="HP687" s="296"/>
      <c r="HQ687" s="296"/>
      <c r="HR687" s="296"/>
      <c r="HS687" s="296"/>
      <c r="HT687" s="296"/>
      <c r="HU687" s="296"/>
      <c r="HV687" s="296"/>
      <c r="HW687" s="296"/>
      <c r="HX687" s="296"/>
      <c r="HY687" s="296"/>
      <c r="HZ687" s="296"/>
      <c r="IA687" s="296"/>
      <c r="IB687" s="296"/>
      <c r="IC687" s="296"/>
      <c r="ID687" s="296"/>
      <c r="IE687" s="296"/>
      <c r="IF687" s="296"/>
      <c r="IG687" s="296"/>
      <c r="IH687" s="296"/>
      <c r="II687" s="296"/>
      <c r="IJ687" s="296"/>
      <c r="IK687" s="296"/>
      <c r="IL687" s="296"/>
      <c r="IM687" s="296"/>
      <c r="IN687" s="296"/>
      <c r="IO687" s="296"/>
      <c r="IP687" s="296"/>
      <c r="IQ687" s="296"/>
    </row>
    <row r="688" spans="1:251" ht="15" customHeight="1">
      <c r="A688" s="292" t="s">
        <v>583</v>
      </c>
      <c r="B688" s="293" t="s">
        <v>5</v>
      </c>
      <c r="C688" s="294" t="s">
        <v>624</v>
      </c>
      <c r="D688" s="294" t="s">
        <v>589</v>
      </c>
      <c r="E688" s="296"/>
      <c r="F688" s="296"/>
      <c r="G688" s="296"/>
      <c r="H688" s="296"/>
      <c r="I688" s="296"/>
      <c r="J688" s="296"/>
      <c r="K688" s="296"/>
      <c r="L688" s="296"/>
      <c r="M688" s="296"/>
      <c r="N688" s="296"/>
      <c r="O688" s="296"/>
      <c r="P688" s="296"/>
      <c r="Q688" s="296"/>
      <c r="R688" s="296"/>
      <c r="S688" s="296"/>
      <c r="T688" s="296"/>
      <c r="U688" s="296"/>
      <c r="V688" s="296"/>
      <c r="W688" s="296"/>
      <c r="X688" s="296"/>
      <c r="Y688" s="296"/>
      <c r="Z688" s="296"/>
      <c r="AA688" s="296"/>
      <c r="AB688" s="296"/>
      <c r="AC688" s="296"/>
      <c r="AD688" s="296"/>
      <c r="AE688" s="296"/>
      <c r="AF688" s="296"/>
      <c r="AG688" s="296"/>
      <c r="AH688" s="296"/>
      <c r="AI688" s="296"/>
      <c r="AJ688" s="296"/>
      <c r="AK688" s="296"/>
      <c r="AL688" s="296"/>
      <c r="AM688" s="296"/>
      <c r="AN688" s="296"/>
      <c r="AO688" s="296"/>
      <c r="AP688" s="296"/>
      <c r="AQ688" s="296"/>
      <c r="AR688" s="296"/>
      <c r="AS688" s="296"/>
      <c r="AT688" s="296"/>
      <c r="AU688" s="296"/>
      <c r="AV688" s="296"/>
      <c r="AW688" s="296"/>
      <c r="AX688" s="296"/>
      <c r="AY688" s="296"/>
      <c r="AZ688" s="296"/>
      <c r="BA688" s="296"/>
      <c r="BB688" s="296"/>
      <c r="BC688" s="296"/>
      <c r="BD688" s="296"/>
      <c r="BE688" s="296"/>
      <c r="BF688" s="296"/>
      <c r="BG688" s="296"/>
      <c r="BH688" s="296"/>
      <c r="BI688" s="296"/>
      <c r="BJ688" s="296"/>
      <c r="BK688" s="296"/>
      <c r="BL688" s="296"/>
      <c r="BM688" s="296"/>
      <c r="BN688" s="296"/>
      <c r="BO688" s="296"/>
      <c r="BP688" s="296"/>
      <c r="BQ688" s="296"/>
      <c r="BR688" s="296"/>
      <c r="BS688" s="296"/>
      <c r="BT688" s="296"/>
      <c r="BU688" s="296"/>
      <c r="BV688" s="296"/>
      <c r="BW688" s="296"/>
      <c r="BX688" s="296"/>
      <c r="BY688" s="296"/>
      <c r="BZ688" s="296"/>
      <c r="CA688" s="296"/>
      <c r="CB688" s="296"/>
      <c r="CC688" s="296"/>
      <c r="CD688" s="296"/>
      <c r="CE688" s="296"/>
      <c r="CF688" s="296"/>
      <c r="CG688" s="296"/>
      <c r="CH688" s="296"/>
      <c r="CI688" s="296"/>
      <c r="CJ688" s="296"/>
      <c r="CK688" s="296"/>
      <c r="CL688" s="296"/>
      <c r="CM688" s="296"/>
      <c r="CN688" s="296"/>
      <c r="CO688" s="296"/>
      <c r="CP688" s="296"/>
      <c r="CQ688" s="296"/>
      <c r="CR688" s="296"/>
      <c r="CS688" s="296"/>
      <c r="CT688" s="296"/>
      <c r="CU688" s="296"/>
      <c r="CV688" s="296"/>
      <c r="CW688" s="296"/>
      <c r="CX688" s="296"/>
      <c r="CY688" s="296"/>
      <c r="CZ688" s="296"/>
      <c r="DA688" s="296"/>
      <c r="DB688" s="296"/>
      <c r="DC688" s="296"/>
      <c r="DD688" s="296"/>
      <c r="DE688" s="296"/>
      <c r="DF688" s="296"/>
      <c r="DG688" s="296"/>
      <c r="DH688" s="296"/>
      <c r="DI688" s="296"/>
      <c r="DJ688" s="296"/>
      <c r="DK688" s="296"/>
      <c r="DL688" s="296"/>
      <c r="DM688" s="296"/>
      <c r="DN688" s="296"/>
      <c r="DO688" s="296"/>
      <c r="DP688" s="296"/>
      <c r="DQ688" s="296"/>
      <c r="DR688" s="296"/>
      <c r="DS688" s="296"/>
      <c r="DT688" s="296"/>
      <c r="DU688" s="296"/>
      <c r="DV688" s="296"/>
      <c r="DW688" s="296"/>
      <c r="DX688" s="296"/>
      <c r="DY688" s="296"/>
      <c r="DZ688" s="296"/>
      <c r="EA688" s="296"/>
      <c r="EB688" s="296"/>
      <c r="EC688" s="296"/>
      <c r="ED688" s="296"/>
      <c r="EE688" s="296"/>
      <c r="EF688" s="296"/>
      <c r="EG688" s="296"/>
      <c r="EH688" s="296"/>
      <c r="EI688" s="296"/>
      <c r="EJ688" s="296"/>
      <c r="EK688" s="296"/>
      <c r="EL688" s="296"/>
      <c r="EM688" s="296"/>
      <c r="EN688" s="296"/>
      <c r="EO688" s="296"/>
      <c r="EP688" s="296"/>
      <c r="EQ688" s="296"/>
      <c r="ER688" s="296"/>
      <c r="ES688" s="296"/>
      <c r="ET688" s="296"/>
      <c r="EU688" s="296"/>
      <c r="EV688" s="296"/>
      <c r="EW688" s="296"/>
      <c r="EX688" s="296"/>
      <c r="EY688" s="296"/>
      <c r="EZ688" s="296"/>
      <c r="FA688" s="296"/>
      <c r="FB688" s="296"/>
      <c r="FC688" s="296"/>
      <c r="FD688" s="296"/>
      <c r="FE688" s="296"/>
      <c r="FF688" s="296"/>
      <c r="FG688" s="296"/>
      <c r="FH688" s="296"/>
      <c r="FI688" s="296"/>
      <c r="FJ688" s="296"/>
      <c r="FK688" s="296"/>
      <c r="FL688" s="296"/>
      <c r="FM688" s="296"/>
      <c r="FN688" s="296"/>
      <c r="FO688" s="296"/>
      <c r="FP688" s="296"/>
      <c r="FQ688" s="296"/>
      <c r="FR688" s="296"/>
      <c r="FS688" s="296"/>
      <c r="FT688" s="296"/>
      <c r="FU688" s="296"/>
      <c r="FV688" s="296"/>
      <c r="FW688" s="296"/>
      <c r="FX688" s="296"/>
      <c r="FY688" s="296"/>
      <c r="FZ688" s="296"/>
      <c r="GA688" s="296"/>
      <c r="GB688" s="296"/>
      <c r="GC688" s="296"/>
      <c r="GD688" s="296"/>
      <c r="GE688" s="296"/>
      <c r="GF688" s="296"/>
      <c r="GG688" s="296"/>
      <c r="GH688" s="296"/>
      <c r="GI688" s="296"/>
      <c r="GJ688" s="296"/>
      <c r="GK688" s="296"/>
      <c r="GL688" s="296"/>
      <c r="GM688" s="296"/>
      <c r="GN688" s="296"/>
      <c r="GO688" s="296"/>
      <c r="GP688" s="296"/>
      <c r="GQ688" s="296"/>
      <c r="GR688" s="296"/>
      <c r="GS688" s="296"/>
      <c r="GT688" s="296"/>
      <c r="GU688" s="296"/>
      <c r="GV688" s="296"/>
      <c r="GW688" s="296"/>
      <c r="GX688" s="296"/>
      <c r="GY688" s="296"/>
      <c r="GZ688" s="296"/>
      <c r="HA688" s="296"/>
      <c r="HB688" s="296"/>
      <c r="HC688" s="296"/>
      <c r="HD688" s="296"/>
      <c r="HE688" s="296"/>
      <c r="HF688" s="296"/>
      <c r="HG688" s="296"/>
      <c r="HH688" s="296"/>
      <c r="HI688" s="296"/>
      <c r="HJ688" s="296"/>
      <c r="HK688" s="296"/>
      <c r="HL688" s="296"/>
      <c r="HM688" s="296"/>
      <c r="HN688" s="296"/>
      <c r="HO688" s="296"/>
      <c r="HP688" s="296"/>
      <c r="HQ688" s="296"/>
      <c r="HR688" s="296"/>
      <c r="HS688" s="296"/>
      <c r="HT688" s="296"/>
      <c r="HU688" s="296"/>
      <c r="HV688" s="296"/>
      <c r="HW688" s="296"/>
      <c r="HX688" s="296"/>
      <c r="HY688" s="296"/>
      <c r="HZ688" s="296"/>
      <c r="IA688" s="296"/>
      <c r="IB688" s="296"/>
      <c r="IC688" s="296"/>
      <c r="ID688" s="296"/>
      <c r="IE688" s="296"/>
      <c r="IF688" s="296"/>
      <c r="IG688" s="296"/>
      <c r="IH688" s="296"/>
      <c r="II688" s="296"/>
      <c r="IJ688" s="296"/>
      <c r="IK688" s="296"/>
      <c r="IL688" s="296"/>
      <c r="IM688" s="296"/>
      <c r="IN688" s="296"/>
      <c r="IO688" s="296"/>
      <c r="IP688" s="296"/>
      <c r="IQ688" s="296"/>
    </row>
    <row r="689" spans="1:251" ht="15" customHeight="1">
      <c r="A689" s="292" t="s">
        <v>556</v>
      </c>
      <c r="B689" s="293" t="s">
        <v>5</v>
      </c>
      <c r="C689" s="294" t="s">
        <v>588</v>
      </c>
      <c r="D689" s="294" t="s">
        <v>589</v>
      </c>
      <c r="E689" s="296"/>
      <c r="F689" s="296"/>
      <c r="G689" s="296"/>
      <c r="H689" s="296"/>
      <c r="I689" s="296"/>
      <c r="J689" s="296"/>
      <c r="K689" s="296"/>
      <c r="L689" s="296"/>
      <c r="M689" s="296"/>
      <c r="N689" s="296"/>
      <c r="O689" s="296"/>
      <c r="P689" s="296"/>
      <c r="Q689" s="296"/>
      <c r="R689" s="296"/>
      <c r="S689" s="296"/>
      <c r="T689" s="296"/>
      <c r="U689" s="296"/>
      <c r="V689" s="296"/>
      <c r="W689" s="296"/>
      <c r="X689" s="296"/>
      <c r="Y689" s="296"/>
      <c r="Z689" s="296"/>
      <c r="AA689" s="296"/>
      <c r="AB689" s="296"/>
      <c r="AC689" s="296"/>
      <c r="AD689" s="296"/>
      <c r="AE689" s="296"/>
      <c r="AF689" s="296"/>
      <c r="AG689" s="296"/>
      <c r="AH689" s="296"/>
      <c r="AI689" s="296"/>
      <c r="AJ689" s="296"/>
      <c r="AK689" s="296"/>
      <c r="AL689" s="296"/>
      <c r="AM689" s="296"/>
      <c r="AN689" s="296"/>
      <c r="AO689" s="296"/>
      <c r="AP689" s="296"/>
      <c r="AQ689" s="296"/>
      <c r="AR689" s="296"/>
      <c r="AS689" s="296"/>
      <c r="AT689" s="296"/>
      <c r="AU689" s="296"/>
      <c r="AV689" s="296"/>
      <c r="AW689" s="296"/>
      <c r="AX689" s="296"/>
      <c r="AY689" s="296"/>
      <c r="AZ689" s="296"/>
      <c r="BA689" s="296"/>
      <c r="BB689" s="296"/>
      <c r="BC689" s="296"/>
      <c r="BD689" s="296"/>
      <c r="BE689" s="296"/>
      <c r="BF689" s="296"/>
      <c r="BG689" s="296"/>
      <c r="BH689" s="296"/>
      <c r="BI689" s="296"/>
      <c r="BJ689" s="296"/>
      <c r="BK689" s="296"/>
      <c r="BL689" s="296"/>
      <c r="BM689" s="296"/>
      <c r="BN689" s="296"/>
      <c r="BO689" s="296"/>
      <c r="BP689" s="296"/>
      <c r="BQ689" s="296"/>
      <c r="BR689" s="296"/>
      <c r="BS689" s="296"/>
      <c r="BT689" s="296"/>
      <c r="BU689" s="296"/>
      <c r="BV689" s="296"/>
      <c r="BW689" s="296"/>
      <c r="BX689" s="296"/>
      <c r="BY689" s="296"/>
      <c r="BZ689" s="296"/>
      <c r="CA689" s="296"/>
      <c r="CB689" s="296"/>
      <c r="CC689" s="296"/>
      <c r="CD689" s="296"/>
      <c r="CE689" s="296"/>
      <c r="CF689" s="296"/>
      <c r="CG689" s="296"/>
      <c r="CH689" s="296"/>
      <c r="CI689" s="296"/>
      <c r="CJ689" s="296"/>
      <c r="CK689" s="296"/>
      <c r="CL689" s="296"/>
      <c r="CM689" s="296"/>
      <c r="CN689" s="296"/>
      <c r="CO689" s="296"/>
      <c r="CP689" s="296"/>
      <c r="CQ689" s="296"/>
      <c r="CR689" s="296"/>
      <c r="CS689" s="296"/>
      <c r="CT689" s="296"/>
      <c r="CU689" s="296"/>
      <c r="CV689" s="296"/>
      <c r="CW689" s="296"/>
      <c r="CX689" s="296"/>
      <c r="CY689" s="296"/>
      <c r="CZ689" s="296"/>
      <c r="DA689" s="296"/>
      <c r="DB689" s="296"/>
      <c r="DC689" s="296"/>
      <c r="DD689" s="296"/>
      <c r="DE689" s="296"/>
      <c r="DF689" s="296"/>
      <c r="DG689" s="296"/>
      <c r="DH689" s="296"/>
      <c r="DI689" s="296"/>
      <c r="DJ689" s="296"/>
      <c r="DK689" s="296"/>
      <c r="DL689" s="296"/>
      <c r="DM689" s="296"/>
      <c r="DN689" s="296"/>
      <c r="DO689" s="296"/>
      <c r="DP689" s="296"/>
      <c r="DQ689" s="296"/>
      <c r="DR689" s="296"/>
      <c r="DS689" s="296"/>
      <c r="DT689" s="296"/>
      <c r="DU689" s="296"/>
      <c r="DV689" s="296"/>
      <c r="DW689" s="296"/>
      <c r="DX689" s="296"/>
      <c r="DY689" s="296"/>
      <c r="DZ689" s="296"/>
      <c r="EA689" s="296"/>
      <c r="EB689" s="296"/>
      <c r="EC689" s="296"/>
      <c r="ED689" s="296"/>
      <c r="EE689" s="296"/>
      <c r="EF689" s="296"/>
      <c r="EG689" s="296"/>
      <c r="EH689" s="296"/>
      <c r="EI689" s="296"/>
      <c r="EJ689" s="296"/>
      <c r="EK689" s="296"/>
      <c r="EL689" s="296"/>
      <c r="EM689" s="296"/>
      <c r="EN689" s="296"/>
      <c r="EO689" s="296"/>
      <c r="EP689" s="296"/>
      <c r="EQ689" s="296"/>
      <c r="ER689" s="296"/>
      <c r="ES689" s="296"/>
      <c r="ET689" s="296"/>
      <c r="EU689" s="296"/>
      <c r="EV689" s="296"/>
      <c r="EW689" s="296"/>
      <c r="EX689" s="296"/>
      <c r="EY689" s="296"/>
      <c r="EZ689" s="296"/>
      <c r="FA689" s="296"/>
      <c r="FB689" s="296"/>
      <c r="FC689" s="296"/>
      <c r="FD689" s="296"/>
      <c r="FE689" s="296"/>
      <c r="FF689" s="296"/>
      <c r="FG689" s="296"/>
      <c r="FH689" s="296"/>
      <c r="FI689" s="296"/>
      <c r="FJ689" s="296"/>
      <c r="FK689" s="296"/>
      <c r="FL689" s="296"/>
      <c r="FM689" s="296"/>
      <c r="FN689" s="296"/>
      <c r="FO689" s="296"/>
      <c r="FP689" s="296"/>
      <c r="FQ689" s="296"/>
      <c r="FR689" s="296"/>
      <c r="FS689" s="296"/>
      <c r="FT689" s="296"/>
      <c r="FU689" s="296"/>
      <c r="FV689" s="296"/>
      <c r="FW689" s="296"/>
      <c r="FX689" s="296"/>
      <c r="FY689" s="296"/>
      <c r="FZ689" s="296"/>
      <c r="GA689" s="296"/>
      <c r="GB689" s="296"/>
      <c r="GC689" s="296"/>
      <c r="GD689" s="296"/>
      <c r="GE689" s="296"/>
      <c r="GF689" s="296"/>
      <c r="GG689" s="296"/>
      <c r="GH689" s="296"/>
      <c r="GI689" s="296"/>
      <c r="GJ689" s="296"/>
      <c r="GK689" s="296"/>
      <c r="GL689" s="296"/>
      <c r="GM689" s="296"/>
      <c r="GN689" s="296"/>
      <c r="GO689" s="296"/>
      <c r="GP689" s="296"/>
      <c r="GQ689" s="296"/>
      <c r="GR689" s="296"/>
      <c r="GS689" s="296"/>
      <c r="GT689" s="296"/>
      <c r="GU689" s="296"/>
      <c r="GV689" s="296"/>
      <c r="GW689" s="296"/>
      <c r="GX689" s="296"/>
      <c r="GY689" s="296"/>
      <c r="GZ689" s="296"/>
      <c r="HA689" s="296"/>
      <c r="HB689" s="296"/>
      <c r="HC689" s="296"/>
      <c r="HD689" s="296"/>
      <c r="HE689" s="296"/>
      <c r="HF689" s="296"/>
      <c r="HG689" s="296"/>
      <c r="HH689" s="296"/>
      <c r="HI689" s="296"/>
      <c r="HJ689" s="296"/>
      <c r="HK689" s="296"/>
      <c r="HL689" s="296"/>
      <c r="HM689" s="296"/>
      <c r="HN689" s="296"/>
      <c r="HO689" s="296"/>
      <c r="HP689" s="296"/>
      <c r="HQ689" s="296"/>
      <c r="HR689" s="296"/>
      <c r="HS689" s="296"/>
      <c r="HT689" s="296"/>
      <c r="HU689" s="296"/>
      <c r="HV689" s="296"/>
      <c r="HW689" s="296"/>
      <c r="HX689" s="296"/>
      <c r="HY689" s="296"/>
      <c r="HZ689" s="296"/>
      <c r="IA689" s="296"/>
      <c r="IB689" s="296"/>
      <c r="IC689" s="296"/>
      <c r="ID689" s="296"/>
      <c r="IE689" s="296"/>
      <c r="IF689" s="296"/>
      <c r="IG689" s="296"/>
      <c r="IH689" s="296"/>
      <c r="II689" s="296"/>
      <c r="IJ689" s="296"/>
      <c r="IK689" s="296"/>
      <c r="IL689" s="296"/>
      <c r="IM689" s="296"/>
      <c r="IN689" s="296"/>
      <c r="IO689" s="296"/>
      <c r="IP689" s="296"/>
      <c r="IQ689" s="296"/>
    </row>
    <row r="690" spans="1:251" ht="15" customHeight="1">
      <c r="A690" s="292" t="s">
        <v>556</v>
      </c>
      <c r="B690" s="293" t="s">
        <v>47</v>
      </c>
      <c r="C690" s="294" t="s">
        <v>629</v>
      </c>
      <c r="D690" s="294" t="s">
        <v>589</v>
      </c>
      <c r="E690" s="296"/>
      <c r="F690" s="296"/>
      <c r="G690" s="296"/>
      <c r="H690" s="296"/>
      <c r="I690" s="296"/>
      <c r="J690" s="296"/>
      <c r="K690" s="296"/>
      <c r="L690" s="296"/>
      <c r="M690" s="296"/>
      <c r="N690" s="296"/>
      <c r="O690" s="296"/>
      <c r="P690" s="296"/>
      <c r="Q690" s="296"/>
      <c r="R690" s="296"/>
      <c r="S690" s="296"/>
      <c r="T690" s="296"/>
      <c r="U690" s="296"/>
      <c r="V690" s="296"/>
      <c r="W690" s="296"/>
      <c r="X690" s="296"/>
      <c r="Y690" s="296"/>
      <c r="Z690" s="296"/>
      <c r="AA690" s="296"/>
      <c r="AB690" s="296"/>
      <c r="AC690" s="296"/>
      <c r="AD690" s="296"/>
      <c r="AE690" s="296"/>
      <c r="AF690" s="296"/>
      <c r="AG690" s="296"/>
      <c r="AH690" s="296"/>
      <c r="AI690" s="296"/>
      <c r="AJ690" s="296"/>
      <c r="AK690" s="296"/>
      <c r="AL690" s="296"/>
      <c r="AM690" s="296"/>
      <c r="AN690" s="296"/>
      <c r="AO690" s="296"/>
      <c r="AP690" s="296"/>
      <c r="AQ690" s="296"/>
      <c r="AR690" s="296"/>
      <c r="AS690" s="296"/>
      <c r="AT690" s="296"/>
      <c r="AU690" s="296"/>
      <c r="AV690" s="296"/>
      <c r="AW690" s="296"/>
      <c r="AX690" s="296"/>
      <c r="AY690" s="296"/>
      <c r="AZ690" s="296"/>
      <c r="BA690" s="296"/>
      <c r="BB690" s="296"/>
      <c r="BC690" s="296"/>
      <c r="BD690" s="296"/>
      <c r="BE690" s="296"/>
      <c r="BF690" s="296"/>
      <c r="BG690" s="296"/>
      <c r="BH690" s="296"/>
      <c r="BI690" s="296"/>
      <c r="BJ690" s="296"/>
      <c r="BK690" s="296"/>
      <c r="BL690" s="296"/>
      <c r="BM690" s="296"/>
      <c r="BN690" s="296"/>
      <c r="BO690" s="296"/>
      <c r="BP690" s="296"/>
      <c r="BQ690" s="296"/>
      <c r="BR690" s="296"/>
      <c r="BS690" s="296"/>
      <c r="BT690" s="296"/>
      <c r="BU690" s="296"/>
      <c r="BV690" s="296"/>
      <c r="BW690" s="296"/>
      <c r="BX690" s="296"/>
      <c r="BY690" s="296"/>
      <c r="BZ690" s="296"/>
      <c r="CA690" s="296"/>
      <c r="CB690" s="296"/>
      <c r="CC690" s="296"/>
      <c r="CD690" s="296"/>
      <c r="CE690" s="296"/>
      <c r="CF690" s="296"/>
      <c r="CG690" s="296"/>
      <c r="CH690" s="296"/>
      <c r="CI690" s="296"/>
      <c r="CJ690" s="296"/>
      <c r="CK690" s="296"/>
      <c r="CL690" s="296"/>
      <c r="CM690" s="296"/>
      <c r="CN690" s="296"/>
      <c r="CO690" s="296"/>
      <c r="CP690" s="296"/>
      <c r="CQ690" s="296"/>
      <c r="CR690" s="296"/>
      <c r="CS690" s="296"/>
      <c r="CT690" s="296"/>
      <c r="CU690" s="296"/>
      <c r="CV690" s="296"/>
      <c r="CW690" s="296"/>
      <c r="CX690" s="296"/>
      <c r="CY690" s="296"/>
      <c r="CZ690" s="296"/>
      <c r="DA690" s="296"/>
      <c r="DB690" s="296"/>
      <c r="DC690" s="296"/>
      <c r="DD690" s="296"/>
      <c r="DE690" s="296"/>
      <c r="DF690" s="296"/>
      <c r="DG690" s="296"/>
      <c r="DH690" s="296"/>
      <c r="DI690" s="296"/>
      <c r="DJ690" s="296"/>
      <c r="DK690" s="296"/>
      <c r="DL690" s="296"/>
      <c r="DM690" s="296"/>
      <c r="DN690" s="296"/>
      <c r="DO690" s="296"/>
      <c r="DP690" s="296"/>
      <c r="DQ690" s="296"/>
      <c r="DR690" s="296"/>
      <c r="DS690" s="296"/>
      <c r="DT690" s="296"/>
      <c r="DU690" s="296"/>
      <c r="DV690" s="296"/>
      <c r="DW690" s="296"/>
      <c r="DX690" s="296"/>
      <c r="DY690" s="296"/>
      <c r="DZ690" s="296"/>
      <c r="EA690" s="296"/>
      <c r="EB690" s="296"/>
      <c r="EC690" s="296"/>
      <c r="ED690" s="296"/>
      <c r="EE690" s="296"/>
      <c r="EF690" s="296"/>
      <c r="EG690" s="296"/>
      <c r="EH690" s="296"/>
      <c r="EI690" s="296"/>
      <c r="EJ690" s="296"/>
      <c r="EK690" s="296"/>
      <c r="EL690" s="296"/>
      <c r="EM690" s="296"/>
      <c r="EN690" s="296"/>
      <c r="EO690" s="296"/>
      <c r="EP690" s="296"/>
      <c r="EQ690" s="296"/>
      <c r="ER690" s="296"/>
      <c r="ES690" s="296"/>
      <c r="ET690" s="296"/>
      <c r="EU690" s="296"/>
      <c r="EV690" s="296"/>
      <c r="EW690" s="296"/>
      <c r="EX690" s="296"/>
      <c r="EY690" s="296"/>
      <c r="EZ690" s="296"/>
      <c r="FA690" s="296"/>
      <c r="FB690" s="296"/>
      <c r="FC690" s="296"/>
      <c r="FD690" s="296"/>
      <c r="FE690" s="296"/>
      <c r="FF690" s="296"/>
      <c r="FG690" s="296"/>
      <c r="FH690" s="296"/>
      <c r="FI690" s="296"/>
      <c r="FJ690" s="296"/>
      <c r="FK690" s="296"/>
      <c r="FL690" s="296"/>
      <c r="FM690" s="296"/>
      <c r="FN690" s="296"/>
      <c r="FO690" s="296"/>
      <c r="FP690" s="296"/>
      <c r="FQ690" s="296"/>
      <c r="FR690" s="296"/>
      <c r="FS690" s="296"/>
      <c r="FT690" s="296"/>
      <c r="FU690" s="296"/>
      <c r="FV690" s="296"/>
      <c r="FW690" s="296"/>
      <c r="FX690" s="296"/>
      <c r="FY690" s="296"/>
      <c r="FZ690" s="296"/>
      <c r="GA690" s="296"/>
      <c r="GB690" s="296"/>
      <c r="GC690" s="296"/>
      <c r="GD690" s="296"/>
      <c r="GE690" s="296"/>
      <c r="GF690" s="296"/>
      <c r="GG690" s="296"/>
      <c r="GH690" s="296"/>
      <c r="GI690" s="296"/>
      <c r="GJ690" s="296"/>
      <c r="GK690" s="296"/>
      <c r="GL690" s="296"/>
      <c r="GM690" s="296"/>
      <c r="GN690" s="296"/>
      <c r="GO690" s="296"/>
      <c r="GP690" s="296"/>
      <c r="GQ690" s="296"/>
      <c r="GR690" s="296"/>
      <c r="GS690" s="296"/>
      <c r="GT690" s="296"/>
      <c r="GU690" s="296"/>
      <c r="GV690" s="296"/>
      <c r="GW690" s="296"/>
      <c r="GX690" s="296"/>
      <c r="GY690" s="296"/>
      <c r="GZ690" s="296"/>
      <c r="HA690" s="296"/>
      <c r="HB690" s="296"/>
      <c r="HC690" s="296"/>
      <c r="HD690" s="296"/>
      <c r="HE690" s="296"/>
      <c r="HF690" s="296"/>
      <c r="HG690" s="296"/>
      <c r="HH690" s="296"/>
      <c r="HI690" s="296"/>
      <c r="HJ690" s="296"/>
      <c r="HK690" s="296"/>
      <c r="HL690" s="296"/>
      <c r="HM690" s="296"/>
      <c r="HN690" s="296"/>
      <c r="HO690" s="296"/>
      <c r="HP690" s="296"/>
      <c r="HQ690" s="296"/>
      <c r="HR690" s="296"/>
      <c r="HS690" s="296"/>
      <c r="HT690" s="296"/>
      <c r="HU690" s="296"/>
      <c r="HV690" s="296"/>
      <c r="HW690" s="296"/>
      <c r="HX690" s="296"/>
      <c r="HY690" s="296"/>
      <c r="HZ690" s="296"/>
      <c r="IA690" s="296"/>
      <c r="IB690" s="296"/>
      <c r="IC690" s="296"/>
      <c r="ID690" s="296"/>
      <c r="IE690" s="296"/>
      <c r="IF690" s="296"/>
      <c r="IG690" s="296"/>
      <c r="IH690" s="296"/>
      <c r="II690" s="296"/>
      <c r="IJ690" s="296"/>
      <c r="IK690" s="296"/>
      <c r="IL690" s="296"/>
      <c r="IM690" s="296"/>
      <c r="IN690" s="296"/>
      <c r="IO690" s="296"/>
      <c r="IP690" s="296"/>
      <c r="IQ690" s="296"/>
    </row>
    <row r="691" spans="1:251" ht="15" customHeight="1">
      <c r="A691" s="292" t="s">
        <v>555</v>
      </c>
      <c r="B691" s="293" t="s">
        <v>55</v>
      </c>
      <c r="C691" s="294" t="s">
        <v>559</v>
      </c>
      <c r="D691" s="294" t="s">
        <v>560</v>
      </c>
      <c r="E691" s="296"/>
      <c r="F691" s="296"/>
      <c r="G691" s="296"/>
      <c r="H691" s="296"/>
      <c r="I691" s="296"/>
      <c r="J691" s="296"/>
      <c r="K691" s="296"/>
      <c r="L691" s="296"/>
      <c r="M691" s="296"/>
      <c r="N691" s="296"/>
      <c r="O691" s="296"/>
      <c r="P691" s="296"/>
      <c r="Q691" s="296"/>
      <c r="R691" s="296"/>
      <c r="S691" s="296"/>
      <c r="T691" s="296"/>
      <c r="U691" s="296"/>
      <c r="V691" s="296"/>
      <c r="W691" s="296"/>
      <c r="X691" s="296"/>
      <c r="Y691" s="296"/>
      <c r="Z691" s="296"/>
      <c r="AA691" s="296"/>
      <c r="AB691" s="296"/>
      <c r="AC691" s="296"/>
      <c r="AD691" s="296"/>
      <c r="AE691" s="296"/>
      <c r="AF691" s="296"/>
      <c r="AG691" s="296"/>
      <c r="AH691" s="296"/>
      <c r="AI691" s="296"/>
      <c r="AJ691" s="296"/>
      <c r="AK691" s="296"/>
      <c r="AL691" s="296"/>
      <c r="AM691" s="296"/>
      <c r="AN691" s="296"/>
      <c r="AO691" s="296"/>
      <c r="AP691" s="296"/>
      <c r="AQ691" s="296"/>
      <c r="AR691" s="296"/>
      <c r="AS691" s="296"/>
      <c r="AT691" s="296"/>
      <c r="AU691" s="296"/>
      <c r="AV691" s="296"/>
      <c r="AW691" s="296"/>
      <c r="AX691" s="296"/>
      <c r="AY691" s="296"/>
      <c r="AZ691" s="296"/>
      <c r="BA691" s="296"/>
      <c r="BB691" s="296"/>
      <c r="BC691" s="296"/>
      <c r="BD691" s="296"/>
      <c r="BE691" s="296"/>
      <c r="BF691" s="296"/>
      <c r="BG691" s="296"/>
      <c r="BH691" s="296"/>
      <c r="BI691" s="296"/>
      <c r="BJ691" s="296"/>
      <c r="BK691" s="296"/>
      <c r="BL691" s="296"/>
      <c r="BM691" s="296"/>
      <c r="BN691" s="296"/>
      <c r="BO691" s="296"/>
      <c r="BP691" s="296"/>
      <c r="BQ691" s="296"/>
      <c r="BR691" s="296"/>
      <c r="BS691" s="296"/>
      <c r="BT691" s="296"/>
      <c r="BU691" s="296"/>
      <c r="BV691" s="296"/>
      <c r="BW691" s="296"/>
      <c r="BX691" s="296"/>
      <c r="BY691" s="296"/>
      <c r="BZ691" s="296"/>
      <c r="CA691" s="296"/>
      <c r="CB691" s="296"/>
      <c r="CC691" s="296"/>
      <c r="CD691" s="296"/>
      <c r="CE691" s="296"/>
      <c r="CF691" s="296"/>
      <c r="CG691" s="296"/>
      <c r="CH691" s="296"/>
      <c r="CI691" s="296"/>
      <c r="CJ691" s="296"/>
      <c r="CK691" s="296"/>
      <c r="CL691" s="296"/>
      <c r="CM691" s="296"/>
      <c r="CN691" s="296"/>
      <c r="CO691" s="296"/>
      <c r="CP691" s="296"/>
      <c r="CQ691" s="296"/>
      <c r="CR691" s="296"/>
      <c r="CS691" s="296"/>
      <c r="CT691" s="296"/>
      <c r="CU691" s="296"/>
      <c r="CV691" s="296"/>
      <c r="CW691" s="296"/>
      <c r="CX691" s="296"/>
      <c r="CY691" s="296"/>
      <c r="CZ691" s="296"/>
      <c r="DA691" s="296"/>
      <c r="DB691" s="296"/>
      <c r="DC691" s="296"/>
      <c r="DD691" s="296"/>
      <c r="DE691" s="296"/>
      <c r="DF691" s="296"/>
      <c r="DG691" s="296"/>
      <c r="DH691" s="296"/>
      <c r="DI691" s="296"/>
      <c r="DJ691" s="296"/>
      <c r="DK691" s="296"/>
      <c r="DL691" s="296"/>
      <c r="DM691" s="296"/>
      <c r="DN691" s="296"/>
      <c r="DO691" s="296"/>
      <c r="DP691" s="296"/>
      <c r="DQ691" s="296"/>
      <c r="DR691" s="296"/>
      <c r="DS691" s="296"/>
      <c r="DT691" s="296"/>
      <c r="DU691" s="296"/>
      <c r="DV691" s="296"/>
      <c r="DW691" s="296"/>
      <c r="DX691" s="296"/>
      <c r="DY691" s="296"/>
      <c r="DZ691" s="296"/>
      <c r="EA691" s="296"/>
      <c r="EB691" s="296"/>
      <c r="EC691" s="296"/>
      <c r="ED691" s="296"/>
      <c r="EE691" s="296"/>
      <c r="EF691" s="296"/>
      <c r="EG691" s="296"/>
      <c r="EH691" s="296"/>
      <c r="EI691" s="296"/>
      <c r="EJ691" s="296"/>
      <c r="EK691" s="296"/>
      <c r="EL691" s="296"/>
      <c r="EM691" s="296"/>
      <c r="EN691" s="296"/>
      <c r="EO691" s="296"/>
      <c r="EP691" s="296"/>
      <c r="EQ691" s="296"/>
      <c r="ER691" s="296"/>
      <c r="ES691" s="296"/>
      <c r="ET691" s="296"/>
      <c r="EU691" s="296"/>
      <c r="EV691" s="296"/>
      <c r="EW691" s="296"/>
      <c r="EX691" s="296"/>
      <c r="EY691" s="296"/>
      <c r="EZ691" s="296"/>
      <c r="FA691" s="296"/>
      <c r="FB691" s="296"/>
      <c r="FC691" s="296"/>
      <c r="FD691" s="296"/>
      <c r="FE691" s="296"/>
      <c r="FF691" s="296"/>
      <c r="FG691" s="296"/>
      <c r="FH691" s="296"/>
      <c r="FI691" s="296"/>
      <c r="FJ691" s="296"/>
      <c r="FK691" s="296"/>
      <c r="FL691" s="296"/>
      <c r="FM691" s="296"/>
      <c r="FN691" s="296"/>
      <c r="FO691" s="296"/>
      <c r="FP691" s="296"/>
      <c r="FQ691" s="296"/>
      <c r="FR691" s="296"/>
      <c r="FS691" s="296"/>
      <c r="FT691" s="296"/>
      <c r="FU691" s="296"/>
      <c r="FV691" s="296"/>
      <c r="FW691" s="296"/>
      <c r="FX691" s="296"/>
      <c r="FY691" s="296"/>
      <c r="FZ691" s="296"/>
      <c r="GA691" s="296"/>
      <c r="GB691" s="296"/>
      <c r="GC691" s="296"/>
      <c r="GD691" s="296"/>
      <c r="GE691" s="296"/>
      <c r="GF691" s="296"/>
      <c r="GG691" s="296"/>
      <c r="GH691" s="296"/>
      <c r="GI691" s="296"/>
      <c r="GJ691" s="296"/>
      <c r="GK691" s="296"/>
      <c r="GL691" s="296"/>
      <c r="GM691" s="296"/>
      <c r="GN691" s="296"/>
      <c r="GO691" s="296"/>
      <c r="GP691" s="296"/>
      <c r="GQ691" s="296"/>
      <c r="GR691" s="296"/>
      <c r="GS691" s="296"/>
      <c r="GT691" s="296"/>
      <c r="GU691" s="296"/>
      <c r="GV691" s="296"/>
      <c r="GW691" s="296"/>
      <c r="GX691" s="296"/>
      <c r="GY691" s="296"/>
      <c r="GZ691" s="296"/>
      <c r="HA691" s="296"/>
      <c r="HB691" s="296"/>
      <c r="HC691" s="296"/>
      <c r="HD691" s="296"/>
      <c r="HE691" s="296"/>
      <c r="HF691" s="296"/>
      <c r="HG691" s="296"/>
      <c r="HH691" s="296"/>
      <c r="HI691" s="296"/>
      <c r="HJ691" s="296"/>
      <c r="HK691" s="296"/>
      <c r="HL691" s="296"/>
      <c r="HM691" s="296"/>
      <c r="HN691" s="296"/>
      <c r="HO691" s="296"/>
      <c r="HP691" s="296"/>
      <c r="HQ691" s="296"/>
      <c r="HR691" s="296"/>
      <c r="HS691" s="296"/>
      <c r="HT691" s="296"/>
      <c r="HU691" s="296"/>
      <c r="HV691" s="296"/>
      <c r="HW691" s="296"/>
      <c r="HX691" s="296"/>
      <c r="HY691" s="296"/>
      <c r="HZ691" s="296"/>
      <c r="IA691" s="296"/>
      <c r="IB691" s="296"/>
      <c r="IC691" s="296"/>
      <c r="ID691" s="296"/>
      <c r="IE691" s="296"/>
      <c r="IF691" s="296"/>
      <c r="IG691" s="296"/>
      <c r="IH691" s="296"/>
      <c r="II691" s="296"/>
      <c r="IJ691" s="296"/>
      <c r="IK691" s="296"/>
      <c r="IL691" s="296"/>
      <c r="IM691" s="296"/>
      <c r="IN691" s="296"/>
      <c r="IO691" s="296"/>
      <c r="IP691" s="296"/>
      <c r="IQ691" s="296"/>
    </row>
    <row r="692" spans="1:251" ht="15" customHeight="1">
      <c r="A692" s="292" t="s">
        <v>563</v>
      </c>
      <c r="B692" s="293" t="s">
        <v>17</v>
      </c>
      <c r="C692" s="294" t="s">
        <v>613</v>
      </c>
      <c r="D692" s="294" t="s">
        <v>560</v>
      </c>
      <c r="E692" s="296"/>
      <c r="F692" s="296"/>
      <c r="G692" s="296"/>
      <c r="H692" s="296"/>
      <c r="I692" s="296"/>
      <c r="J692" s="296"/>
      <c r="K692" s="296"/>
      <c r="L692" s="296"/>
      <c r="M692" s="296"/>
      <c r="N692" s="296"/>
      <c r="O692" s="296"/>
      <c r="P692" s="296"/>
      <c r="Q692" s="296"/>
      <c r="R692" s="296"/>
      <c r="S692" s="296"/>
      <c r="T692" s="296"/>
      <c r="U692" s="296"/>
      <c r="V692" s="296"/>
      <c r="W692" s="296"/>
      <c r="X692" s="296"/>
      <c r="Y692" s="296"/>
      <c r="Z692" s="296"/>
      <c r="AA692" s="296"/>
      <c r="AB692" s="296"/>
      <c r="AC692" s="296"/>
      <c r="AD692" s="296"/>
      <c r="AE692" s="296"/>
      <c r="AF692" s="296"/>
      <c r="AG692" s="296"/>
      <c r="AH692" s="296"/>
      <c r="AI692" s="296"/>
      <c r="AJ692" s="296"/>
      <c r="AK692" s="296"/>
      <c r="AL692" s="296"/>
      <c r="AM692" s="296"/>
      <c r="AN692" s="296"/>
      <c r="AO692" s="296"/>
      <c r="AP692" s="296"/>
      <c r="AQ692" s="296"/>
      <c r="AR692" s="296"/>
      <c r="AS692" s="296"/>
      <c r="AT692" s="296"/>
      <c r="AU692" s="296"/>
      <c r="AV692" s="296"/>
      <c r="AW692" s="296"/>
      <c r="AX692" s="296"/>
      <c r="AY692" s="296"/>
      <c r="AZ692" s="296"/>
      <c r="BA692" s="296"/>
      <c r="BB692" s="296"/>
      <c r="BC692" s="296"/>
      <c r="BD692" s="296"/>
      <c r="BE692" s="296"/>
      <c r="BF692" s="296"/>
      <c r="BG692" s="296"/>
      <c r="BH692" s="296"/>
      <c r="BI692" s="296"/>
      <c r="BJ692" s="296"/>
      <c r="BK692" s="296"/>
      <c r="BL692" s="296"/>
      <c r="BM692" s="296"/>
      <c r="BN692" s="296"/>
      <c r="BO692" s="296"/>
      <c r="BP692" s="296"/>
      <c r="BQ692" s="296"/>
      <c r="BR692" s="296"/>
      <c r="BS692" s="296"/>
      <c r="BT692" s="296"/>
      <c r="BU692" s="296"/>
      <c r="BV692" s="296"/>
      <c r="BW692" s="296"/>
      <c r="BX692" s="296"/>
      <c r="BY692" s="296"/>
      <c r="BZ692" s="296"/>
      <c r="CA692" s="296"/>
      <c r="CB692" s="296"/>
      <c r="CC692" s="296"/>
      <c r="CD692" s="296"/>
      <c r="CE692" s="296"/>
      <c r="CF692" s="296"/>
      <c r="CG692" s="296"/>
      <c r="CH692" s="296"/>
      <c r="CI692" s="296"/>
      <c r="CJ692" s="296"/>
      <c r="CK692" s="296"/>
      <c r="CL692" s="296"/>
      <c r="CM692" s="296"/>
      <c r="CN692" s="296"/>
      <c r="CO692" s="296"/>
      <c r="CP692" s="296"/>
      <c r="CQ692" s="296"/>
      <c r="CR692" s="296"/>
      <c r="CS692" s="296"/>
      <c r="CT692" s="296"/>
      <c r="CU692" s="296"/>
      <c r="CV692" s="296"/>
      <c r="CW692" s="296"/>
      <c r="CX692" s="296"/>
      <c r="CY692" s="296"/>
      <c r="CZ692" s="296"/>
      <c r="DA692" s="296"/>
      <c r="DB692" s="296"/>
      <c r="DC692" s="296"/>
      <c r="DD692" s="296"/>
      <c r="DE692" s="296"/>
      <c r="DF692" s="296"/>
      <c r="DG692" s="296"/>
      <c r="DH692" s="296"/>
      <c r="DI692" s="296"/>
      <c r="DJ692" s="296"/>
      <c r="DK692" s="296"/>
      <c r="DL692" s="296"/>
      <c r="DM692" s="296"/>
      <c r="DN692" s="296"/>
      <c r="DO692" s="296"/>
      <c r="DP692" s="296"/>
      <c r="DQ692" s="296"/>
      <c r="DR692" s="296"/>
      <c r="DS692" s="296"/>
      <c r="DT692" s="296"/>
      <c r="DU692" s="296"/>
      <c r="DV692" s="296"/>
      <c r="DW692" s="296"/>
      <c r="DX692" s="296"/>
      <c r="DY692" s="296"/>
      <c r="DZ692" s="296"/>
      <c r="EA692" s="296"/>
      <c r="EB692" s="296"/>
      <c r="EC692" s="296"/>
      <c r="ED692" s="296"/>
      <c r="EE692" s="296"/>
      <c r="EF692" s="296"/>
      <c r="EG692" s="296"/>
      <c r="EH692" s="296"/>
      <c r="EI692" s="296"/>
      <c r="EJ692" s="296"/>
      <c r="EK692" s="296"/>
      <c r="EL692" s="296"/>
      <c r="EM692" s="296"/>
      <c r="EN692" s="296"/>
      <c r="EO692" s="296"/>
      <c r="EP692" s="296"/>
      <c r="EQ692" s="296"/>
      <c r="ER692" s="296"/>
      <c r="ES692" s="296"/>
      <c r="ET692" s="296"/>
      <c r="EU692" s="296"/>
      <c r="EV692" s="296"/>
      <c r="EW692" s="296"/>
      <c r="EX692" s="296"/>
      <c r="EY692" s="296"/>
      <c r="EZ692" s="296"/>
      <c r="FA692" s="296"/>
      <c r="FB692" s="296"/>
      <c r="FC692" s="296"/>
      <c r="FD692" s="296"/>
      <c r="FE692" s="296"/>
      <c r="FF692" s="296"/>
      <c r="FG692" s="296"/>
      <c r="FH692" s="296"/>
      <c r="FI692" s="296"/>
      <c r="FJ692" s="296"/>
      <c r="FK692" s="296"/>
      <c r="FL692" s="296"/>
      <c r="FM692" s="296"/>
      <c r="FN692" s="296"/>
      <c r="FO692" s="296"/>
      <c r="FP692" s="296"/>
      <c r="FQ692" s="296"/>
      <c r="FR692" s="296"/>
      <c r="FS692" s="296"/>
      <c r="FT692" s="296"/>
      <c r="FU692" s="296"/>
      <c r="FV692" s="296"/>
      <c r="FW692" s="296"/>
      <c r="FX692" s="296"/>
      <c r="FY692" s="296"/>
      <c r="FZ692" s="296"/>
      <c r="GA692" s="296"/>
      <c r="GB692" s="296"/>
      <c r="GC692" s="296"/>
      <c r="GD692" s="296"/>
      <c r="GE692" s="296"/>
      <c r="GF692" s="296"/>
      <c r="GG692" s="296"/>
      <c r="GH692" s="296"/>
      <c r="GI692" s="296"/>
      <c r="GJ692" s="296"/>
      <c r="GK692" s="296"/>
      <c r="GL692" s="296"/>
      <c r="GM692" s="296"/>
      <c r="GN692" s="296"/>
      <c r="GO692" s="296"/>
      <c r="GP692" s="296"/>
      <c r="GQ692" s="296"/>
      <c r="GR692" s="296"/>
      <c r="GS692" s="296"/>
      <c r="GT692" s="296"/>
      <c r="GU692" s="296"/>
      <c r="GV692" s="296"/>
      <c r="GW692" s="296"/>
      <c r="GX692" s="296"/>
      <c r="GY692" s="296"/>
      <c r="GZ692" s="296"/>
      <c r="HA692" s="296"/>
      <c r="HB692" s="296"/>
      <c r="HC692" s="296"/>
      <c r="HD692" s="296"/>
      <c r="HE692" s="296"/>
      <c r="HF692" s="296"/>
      <c r="HG692" s="296"/>
      <c r="HH692" s="296"/>
      <c r="HI692" s="296"/>
      <c r="HJ692" s="296"/>
      <c r="HK692" s="296"/>
      <c r="HL692" s="296"/>
      <c r="HM692" s="296"/>
      <c r="HN692" s="296"/>
      <c r="HO692" s="296"/>
      <c r="HP692" s="296"/>
      <c r="HQ692" s="296"/>
      <c r="HR692" s="296"/>
      <c r="HS692" s="296"/>
      <c r="HT692" s="296"/>
      <c r="HU692" s="296"/>
      <c r="HV692" s="296"/>
      <c r="HW692" s="296"/>
      <c r="HX692" s="296"/>
      <c r="HY692" s="296"/>
      <c r="HZ692" s="296"/>
      <c r="IA692" s="296"/>
      <c r="IB692" s="296"/>
      <c r="IC692" s="296"/>
      <c r="ID692" s="296"/>
      <c r="IE692" s="296"/>
      <c r="IF692" s="296"/>
      <c r="IG692" s="296"/>
      <c r="IH692" s="296"/>
      <c r="II692" s="296"/>
      <c r="IJ692" s="296"/>
      <c r="IK692" s="296"/>
      <c r="IL692" s="296"/>
      <c r="IM692" s="296"/>
      <c r="IN692" s="296"/>
      <c r="IO692" s="296"/>
      <c r="IP692" s="296"/>
      <c r="IQ692" s="296"/>
    </row>
    <row r="693" spans="1:251" ht="15" customHeight="1">
      <c r="A693" s="292" t="s">
        <v>577</v>
      </c>
      <c r="B693" s="293" t="s">
        <v>28</v>
      </c>
      <c r="C693" s="294" t="s">
        <v>601</v>
      </c>
      <c r="D693" s="294" t="s">
        <v>560</v>
      </c>
      <c r="E693" s="296"/>
      <c r="F693" s="296"/>
      <c r="G693" s="296"/>
      <c r="H693" s="296"/>
      <c r="I693" s="296"/>
      <c r="J693" s="296"/>
      <c r="K693" s="296"/>
      <c r="L693" s="296"/>
      <c r="M693" s="296"/>
      <c r="N693" s="296"/>
      <c r="O693" s="296"/>
      <c r="P693" s="296"/>
      <c r="Q693" s="296"/>
      <c r="R693" s="296"/>
      <c r="S693" s="296"/>
      <c r="T693" s="296"/>
      <c r="U693" s="296"/>
      <c r="V693" s="296"/>
      <c r="W693" s="296"/>
      <c r="X693" s="296"/>
      <c r="Y693" s="296"/>
      <c r="Z693" s="296"/>
      <c r="AA693" s="296"/>
      <c r="AB693" s="296"/>
      <c r="AC693" s="296"/>
      <c r="AD693" s="296"/>
      <c r="AE693" s="296"/>
      <c r="AF693" s="296"/>
      <c r="AG693" s="296"/>
      <c r="AH693" s="296"/>
      <c r="AI693" s="296"/>
      <c r="AJ693" s="296"/>
      <c r="AK693" s="296"/>
      <c r="AL693" s="296"/>
      <c r="AM693" s="296"/>
      <c r="AN693" s="296"/>
      <c r="AO693" s="296"/>
      <c r="AP693" s="296"/>
      <c r="AQ693" s="296"/>
      <c r="AR693" s="296"/>
      <c r="AS693" s="296"/>
      <c r="AT693" s="296"/>
      <c r="AU693" s="296"/>
      <c r="AV693" s="296"/>
      <c r="AW693" s="296"/>
      <c r="AX693" s="296"/>
      <c r="AY693" s="296"/>
      <c r="AZ693" s="296"/>
      <c r="BA693" s="296"/>
      <c r="BB693" s="296"/>
      <c r="BC693" s="296"/>
      <c r="BD693" s="296"/>
      <c r="BE693" s="296"/>
      <c r="BF693" s="296"/>
      <c r="BG693" s="296"/>
      <c r="BH693" s="296"/>
      <c r="BI693" s="296"/>
      <c r="BJ693" s="296"/>
      <c r="BK693" s="296"/>
      <c r="BL693" s="296"/>
      <c r="BM693" s="296"/>
      <c r="BN693" s="296"/>
      <c r="BO693" s="296"/>
      <c r="BP693" s="296"/>
      <c r="BQ693" s="296"/>
      <c r="BR693" s="296"/>
      <c r="BS693" s="296"/>
      <c r="BT693" s="296"/>
      <c r="BU693" s="296"/>
      <c r="BV693" s="296"/>
      <c r="BW693" s="296"/>
      <c r="BX693" s="296"/>
      <c r="BY693" s="296"/>
      <c r="BZ693" s="296"/>
      <c r="CA693" s="296"/>
      <c r="CB693" s="296"/>
      <c r="CC693" s="296"/>
      <c r="CD693" s="296"/>
      <c r="CE693" s="296"/>
      <c r="CF693" s="296"/>
      <c r="CG693" s="296"/>
      <c r="CH693" s="296"/>
      <c r="CI693" s="296"/>
      <c r="CJ693" s="296"/>
      <c r="CK693" s="296"/>
      <c r="CL693" s="296"/>
      <c r="CM693" s="296"/>
      <c r="CN693" s="296"/>
      <c r="CO693" s="296"/>
      <c r="CP693" s="296"/>
      <c r="CQ693" s="296"/>
      <c r="CR693" s="296"/>
      <c r="CS693" s="296"/>
      <c r="CT693" s="296"/>
      <c r="CU693" s="296"/>
      <c r="CV693" s="296"/>
      <c r="CW693" s="296"/>
      <c r="CX693" s="296"/>
      <c r="CY693" s="296"/>
      <c r="CZ693" s="296"/>
      <c r="DA693" s="296"/>
      <c r="DB693" s="296"/>
      <c r="DC693" s="296"/>
      <c r="DD693" s="296"/>
      <c r="DE693" s="296"/>
      <c r="DF693" s="296"/>
      <c r="DG693" s="296"/>
      <c r="DH693" s="296"/>
      <c r="DI693" s="296"/>
      <c r="DJ693" s="296"/>
      <c r="DK693" s="296"/>
      <c r="DL693" s="296"/>
      <c r="DM693" s="296"/>
      <c r="DN693" s="296"/>
      <c r="DO693" s="296"/>
      <c r="DP693" s="296"/>
      <c r="DQ693" s="296"/>
      <c r="DR693" s="296"/>
      <c r="DS693" s="296"/>
      <c r="DT693" s="296"/>
      <c r="DU693" s="296"/>
      <c r="DV693" s="296"/>
      <c r="DW693" s="296"/>
      <c r="DX693" s="296"/>
      <c r="DY693" s="296"/>
      <c r="DZ693" s="296"/>
      <c r="EA693" s="296"/>
      <c r="EB693" s="296"/>
      <c r="EC693" s="296"/>
      <c r="ED693" s="296"/>
      <c r="EE693" s="296"/>
      <c r="EF693" s="296"/>
      <c r="EG693" s="296"/>
      <c r="EH693" s="296"/>
      <c r="EI693" s="296"/>
      <c r="EJ693" s="296"/>
      <c r="EK693" s="296"/>
      <c r="EL693" s="296"/>
      <c r="EM693" s="296"/>
      <c r="EN693" s="296"/>
      <c r="EO693" s="296"/>
      <c r="EP693" s="296"/>
      <c r="EQ693" s="296"/>
      <c r="ER693" s="296"/>
      <c r="ES693" s="296"/>
      <c r="ET693" s="296"/>
      <c r="EU693" s="296"/>
      <c r="EV693" s="296"/>
      <c r="EW693" s="296"/>
      <c r="EX693" s="296"/>
      <c r="EY693" s="296"/>
      <c r="EZ693" s="296"/>
      <c r="FA693" s="296"/>
      <c r="FB693" s="296"/>
      <c r="FC693" s="296"/>
      <c r="FD693" s="296"/>
      <c r="FE693" s="296"/>
      <c r="FF693" s="296"/>
      <c r="FG693" s="296"/>
      <c r="FH693" s="296"/>
      <c r="FI693" s="296"/>
      <c r="FJ693" s="296"/>
      <c r="FK693" s="296"/>
      <c r="FL693" s="296"/>
      <c r="FM693" s="296"/>
      <c r="FN693" s="296"/>
      <c r="FO693" s="296"/>
      <c r="FP693" s="296"/>
      <c r="FQ693" s="296"/>
      <c r="FR693" s="296"/>
      <c r="FS693" s="296"/>
      <c r="FT693" s="296"/>
      <c r="FU693" s="296"/>
      <c r="FV693" s="296"/>
      <c r="FW693" s="296"/>
      <c r="FX693" s="296"/>
      <c r="FY693" s="296"/>
      <c r="FZ693" s="296"/>
      <c r="GA693" s="296"/>
      <c r="GB693" s="296"/>
      <c r="GC693" s="296"/>
      <c r="GD693" s="296"/>
      <c r="GE693" s="296"/>
      <c r="GF693" s="296"/>
      <c r="GG693" s="296"/>
      <c r="GH693" s="296"/>
      <c r="GI693" s="296"/>
      <c r="GJ693" s="296"/>
      <c r="GK693" s="296"/>
      <c r="GL693" s="296"/>
      <c r="GM693" s="296"/>
      <c r="GN693" s="296"/>
      <c r="GO693" s="296"/>
      <c r="GP693" s="296"/>
      <c r="GQ693" s="296"/>
      <c r="GR693" s="296"/>
      <c r="GS693" s="296"/>
      <c r="GT693" s="296"/>
      <c r="GU693" s="296"/>
      <c r="GV693" s="296"/>
      <c r="GW693" s="296"/>
      <c r="GX693" s="296"/>
      <c r="GY693" s="296"/>
      <c r="GZ693" s="296"/>
      <c r="HA693" s="296"/>
      <c r="HB693" s="296"/>
      <c r="HC693" s="296"/>
      <c r="HD693" s="296"/>
      <c r="HE693" s="296"/>
      <c r="HF693" s="296"/>
      <c r="HG693" s="296"/>
      <c r="HH693" s="296"/>
      <c r="HI693" s="296"/>
      <c r="HJ693" s="296"/>
      <c r="HK693" s="296"/>
      <c r="HL693" s="296"/>
      <c r="HM693" s="296"/>
      <c r="HN693" s="296"/>
      <c r="HO693" s="296"/>
      <c r="HP693" s="296"/>
      <c r="HQ693" s="296"/>
      <c r="HR693" s="296"/>
      <c r="HS693" s="296"/>
      <c r="HT693" s="296"/>
      <c r="HU693" s="296"/>
      <c r="HV693" s="296"/>
      <c r="HW693" s="296"/>
      <c r="HX693" s="296"/>
      <c r="HY693" s="296"/>
      <c r="HZ693" s="296"/>
      <c r="IA693" s="296"/>
      <c r="IB693" s="296"/>
      <c r="IC693" s="296"/>
      <c r="ID693" s="296"/>
      <c r="IE693" s="296"/>
      <c r="IF693" s="296"/>
      <c r="IG693" s="296"/>
      <c r="IH693" s="296"/>
      <c r="II693" s="296"/>
      <c r="IJ693" s="296"/>
      <c r="IK693" s="296"/>
      <c r="IL693" s="296"/>
      <c r="IM693" s="296"/>
      <c r="IN693" s="296"/>
      <c r="IO693" s="296"/>
      <c r="IP693" s="296"/>
      <c r="IQ693" s="296"/>
    </row>
    <row r="694" spans="1:251" ht="15" customHeight="1">
      <c r="A694" s="292" t="s">
        <v>583</v>
      </c>
      <c r="B694" s="293" t="s">
        <v>47</v>
      </c>
      <c r="C694" s="294" t="s">
        <v>584</v>
      </c>
      <c r="D694" s="294" t="s">
        <v>560</v>
      </c>
      <c r="E694" s="296"/>
      <c r="F694" s="296"/>
      <c r="G694" s="296"/>
      <c r="H694" s="296"/>
      <c r="I694" s="296"/>
      <c r="J694" s="296"/>
      <c r="K694" s="296"/>
      <c r="L694" s="296"/>
      <c r="M694" s="296"/>
      <c r="N694" s="296"/>
      <c r="O694" s="296"/>
      <c r="P694" s="296"/>
      <c r="Q694" s="296"/>
      <c r="R694" s="296"/>
      <c r="S694" s="296"/>
      <c r="T694" s="296"/>
      <c r="U694" s="296"/>
      <c r="V694" s="296"/>
      <c r="W694" s="296"/>
      <c r="X694" s="296"/>
      <c r="Y694" s="296"/>
      <c r="Z694" s="296"/>
      <c r="AA694" s="296"/>
      <c r="AB694" s="296"/>
      <c r="AC694" s="296"/>
      <c r="AD694" s="296"/>
      <c r="AE694" s="296"/>
      <c r="AF694" s="296"/>
      <c r="AG694" s="296"/>
      <c r="AH694" s="296"/>
      <c r="AI694" s="296"/>
      <c r="AJ694" s="296"/>
      <c r="AK694" s="296"/>
      <c r="AL694" s="296"/>
      <c r="AM694" s="296"/>
      <c r="AN694" s="296"/>
      <c r="AO694" s="296"/>
      <c r="AP694" s="296"/>
      <c r="AQ694" s="296"/>
      <c r="AR694" s="296"/>
      <c r="AS694" s="296"/>
      <c r="AT694" s="296"/>
      <c r="AU694" s="296"/>
      <c r="AV694" s="296"/>
      <c r="AW694" s="296"/>
      <c r="AX694" s="296"/>
      <c r="AY694" s="296"/>
      <c r="AZ694" s="296"/>
      <c r="BA694" s="296"/>
      <c r="BB694" s="296"/>
      <c r="BC694" s="296"/>
      <c r="BD694" s="296"/>
      <c r="BE694" s="296"/>
      <c r="BF694" s="296"/>
      <c r="BG694" s="296"/>
      <c r="BH694" s="296"/>
      <c r="BI694" s="296"/>
      <c r="BJ694" s="296"/>
      <c r="BK694" s="296"/>
      <c r="BL694" s="296"/>
      <c r="BM694" s="296"/>
      <c r="BN694" s="296"/>
      <c r="BO694" s="296"/>
      <c r="BP694" s="296"/>
      <c r="BQ694" s="296"/>
      <c r="BR694" s="296"/>
      <c r="BS694" s="296"/>
      <c r="BT694" s="296"/>
      <c r="BU694" s="296"/>
      <c r="BV694" s="296"/>
      <c r="BW694" s="296"/>
      <c r="BX694" s="296"/>
      <c r="BY694" s="296"/>
      <c r="BZ694" s="296"/>
      <c r="CA694" s="296"/>
      <c r="CB694" s="296"/>
      <c r="CC694" s="296"/>
      <c r="CD694" s="296"/>
      <c r="CE694" s="296"/>
      <c r="CF694" s="296"/>
      <c r="CG694" s="296"/>
      <c r="CH694" s="296"/>
      <c r="CI694" s="296"/>
      <c r="CJ694" s="296"/>
      <c r="CK694" s="296"/>
      <c r="CL694" s="296"/>
      <c r="CM694" s="296"/>
      <c r="CN694" s="296"/>
      <c r="CO694" s="296"/>
      <c r="CP694" s="296"/>
      <c r="CQ694" s="296"/>
      <c r="CR694" s="296"/>
      <c r="CS694" s="296"/>
      <c r="CT694" s="296"/>
      <c r="CU694" s="296"/>
      <c r="CV694" s="296"/>
      <c r="CW694" s="296"/>
      <c r="CX694" s="296"/>
      <c r="CY694" s="296"/>
      <c r="CZ694" s="296"/>
      <c r="DA694" s="296"/>
      <c r="DB694" s="296"/>
      <c r="DC694" s="296"/>
      <c r="DD694" s="296"/>
      <c r="DE694" s="296"/>
      <c r="DF694" s="296"/>
      <c r="DG694" s="296"/>
      <c r="DH694" s="296"/>
      <c r="DI694" s="296"/>
      <c r="DJ694" s="296"/>
      <c r="DK694" s="296"/>
      <c r="DL694" s="296"/>
      <c r="DM694" s="296"/>
      <c r="DN694" s="296"/>
      <c r="DO694" s="296"/>
      <c r="DP694" s="296"/>
      <c r="DQ694" s="296"/>
      <c r="DR694" s="296"/>
      <c r="DS694" s="296"/>
      <c r="DT694" s="296"/>
      <c r="DU694" s="296"/>
      <c r="DV694" s="296"/>
      <c r="DW694" s="296"/>
      <c r="DX694" s="296"/>
      <c r="DY694" s="296"/>
      <c r="DZ694" s="296"/>
      <c r="EA694" s="296"/>
      <c r="EB694" s="296"/>
      <c r="EC694" s="296"/>
      <c r="ED694" s="296"/>
      <c r="EE694" s="296"/>
      <c r="EF694" s="296"/>
      <c r="EG694" s="296"/>
      <c r="EH694" s="296"/>
      <c r="EI694" s="296"/>
      <c r="EJ694" s="296"/>
      <c r="EK694" s="296"/>
      <c r="EL694" s="296"/>
      <c r="EM694" s="296"/>
      <c r="EN694" s="296"/>
      <c r="EO694" s="296"/>
      <c r="EP694" s="296"/>
      <c r="EQ694" s="296"/>
      <c r="ER694" s="296"/>
      <c r="ES694" s="296"/>
      <c r="ET694" s="296"/>
      <c r="EU694" s="296"/>
      <c r="EV694" s="296"/>
      <c r="EW694" s="296"/>
      <c r="EX694" s="296"/>
      <c r="EY694" s="296"/>
      <c r="EZ694" s="296"/>
      <c r="FA694" s="296"/>
      <c r="FB694" s="296"/>
      <c r="FC694" s="296"/>
      <c r="FD694" s="296"/>
      <c r="FE694" s="296"/>
      <c r="FF694" s="296"/>
      <c r="FG694" s="296"/>
      <c r="FH694" s="296"/>
      <c r="FI694" s="296"/>
      <c r="FJ694" s="296"/>
      <c r="FK694" s="296"/>
      <c r="FL694" s="296"/>
      <c r="FM694" s="296"/>
      <c r="FN694" s="296"/>
      <c r="FO694" s="296"/>
      <c r="FP694" s="296"/>
      <c r="FQ694" s="296"/>
      <c r="FR694" s="296"/>
      <c r="FS694" s="296"/>
      <c r="FT694" s="296"/>
      <c r="FU694" s="296"/>
      <c r="FV694" s="296"/>
      <c r="FW694" s="296"/>
      <c r="FX694" s="296"/>
      <c r="FY694" s="296"/>
      <c r="FZ694" s="296"/>
      <c r="GA694" s="296"/>
      <c r="GB694" s="296"/>
      <c r="GC694" s="296"/>
      <c r="GD694" s="296"/>
      <c r="GE694" s="296"/>
      <c r="GF694" s="296"/>
      <c r="GG694" s="296"/>
      <c r="GH694" s="296"/>
      <c r="GI694" s="296"/>
      <c r="GJ694" s="296"/>
      <c r="GK694" s="296"/>
      <c r="GL694" s="296"/>
      <c r="GM694" s="296"/>
      <c r="GN694" s="296"/>
      <c r="GO694" s="296"/>
      <c r="GP694" s="296"/>
      <c r="GQ694" s="296"/>
      <c r="GR694" s="296"/>
      <c r="GS694" s="296"/>
      <c r="GT694" s="296"/>
      <c r="GU694" s="296"/>
      <c r="GV694" s="296"/>
      <c r="GW694" s="296"/>
      <c r="GX694" s="296"/>
      <c r="GY694" s="296"/>
      <c r="GZ694" s="296"/>
      <c r="HA694" s="296"/>
      <c r="HB694" s="296"/>
      <c r="HC694" s="296"/>
      <c r="HD694" s="296"/>
      <c r="HE694" s="296"/>
      <c r="HF694" s="296"/>
      <c r="HG694" s="296"/>
      <c r="HH694" s="296"/>
      <c r="HI694" s="296"/>
      <c r="HJ694" s="296"/>
      <c r="HK694" s="296"/>
      <c r="HL694" s="296"/>
      <c r="HM694" s="296"/>
      <c r="HN694" s="296"/>
      <c r="HO694" s="296"/>
      <c r="HP694" s="296"/>
      <c r="HQ694" s="296"/>
      <c r="HR694" s="296"/>
      <c r="HS694" s="296"/>
      <c r="HT694" s="296"/>
      <c r="HU694" s="296"/>
      <c r="HV694" s="296"/>
      <c r="HW694" s="296"/>
      <c r="HX694" s="296"/>
      <c r="HY694" s="296"/>
      <c r="HZ694" s="296"/>
      <c r="IA694" s="296"/>
      <c r="IB694" s="296"/>
      <c r="IC694" s="296"/>
      <c r="ID694" s="296"/>
      <c r="IE694" s="296"/>
      <c r="IF694" s="296"/>
      <c r="IG694" s="296"/>
      <c r="IH694" s="296"/>
      <c r="II694" s="296"/>
      <c r="IJ694" s="296"/>
      <c r="IK694" s="296"/>
      <c r="IL694" s="296"/>
      <c r="IM694" s="296"/>
      <c r="IN694" s="296"/>
      <c r="IO694" s="296"/>
      <c r="IP694" s="296"/>
      <c r="IQ694" s="296"/>
    </row>
    <row r="695" spans="1:251" ht="15" customHeight="1">
      <c r="A695" s="292" t="s">
        <v>583</v>
      </c>
      <c r="B695" s="293" t="s">
        <v>28</v>
      </c>
      <c r="C695" s="294" t="s">
        <v>644</v>
      </c>
      <c r="D695" s="294" t="s">
        <v>560</v>
      </c>
      <c r="E695" s="296"/>
      <c r="F695" s="296"/>
      <c r="G695" s="296"/>
      <c r="H695" s="296"/>
      <c r="I695" s="296"/>
      <c r="J695" s="296"/>
      <c r="K695" s="296"/>
      <c r="L695" s="296"/>
      <c r="M695" s="296"/>
      <c r="N695" s="296"/>
      <c r="O695" s="296"/>
      <c r="P695" s="296"/>
      <c r="Q695" s="296"/>
      <c r="R695" s="296"/>
      <c r="S695" s="296"/>
      <c r="T695" s="296"/>
      <c r="U695" s="296"/>
      <c r="V695" s="296"/>
      <c r="W695" s="296"/>
      <c r="X695" s="296"/>
      <c r="Y695" s="296"/>
      <c r="Z695" s="296"/>
      <c r="AA695" s="296"/>
      <c r="AB695" s="296"/>
      <c r="AC695" s="296"/>
      <c r="AD695" s="296"/>
      <c r="AE695" s="296"/>
      <c r="AF695" s="296"/>
      <c r="AG695" s="296"/>
      <c r="AH695" s="296"/>
      <c r="AI695" s="296"/>
      <c r="AJ695" s="296"/>
      <c r="AK695" s="296"/>
      <c r="AL695" s="296"/>
      <c r="AM695" s="296"/>
      <c r="AN695" s="296"/>
      <c r="AO695" s="296"/>
      <c r="AP695" s="296"/>
      <c r="AQ695" s="296"/>
      <c r="AR695" s="296"/>
      <c r="AS695" s="296"/>
      <c r="AT695" s="296"/>
      <c r="AU695" s="296"/>
      <c r="AV695" s="296"/>
      <c r="AW695" s="296"/>
      <c r="AX695" s="296"/>
      <c r="AY695" s="296"/>
      <c r="AZ695" s="296"/>
      <c r="BA695" s="296"/>
      <c r="BB695" s="296"/>
      <c r="BC695" s="296"/>
      <c r="BD695" s="296"/>
      <c r="BE695" s="296"/>
      <c r="BF695" s="296"/>
      <c r="BG695" s="296"/>
      <c r="BH695" s="296"/>
      <c r="BI695" s="296"/>
      <c r="BJ695" s="296"/>
      <c r="BK695" s="296"/>
      <c r="BL695" s="296"/>
      <c r="BM695" s="296"/>
      <c r="BN695" s="296"/>
      <c r="BO695" s="296"/>
      <c r="BP695" s="296"/>
      <c r="BQ695" s="296"/>
      <c r="BR695" s="296"/>
      <c r="BS695" s="296"/>
      <c r="BT695" s="296"/>
      <c r="BU695" s="296"/>
      <c r="BV695" s="296"/>
      <c r="BW695" s="296"/>
      <c r="BX695" s="296"/>
      <c r="BY695" s="296"/>
      <c r="BZ695" s="296"/>
      <c r="CA695" s="296"/>
      <c r="CB695" s="296"/>
      <c r="CC695" s="296"/>
      <c r="CD695" s="296"/>
      <c r="CE695" s="296"/>
      <c r="CF695" s="296"/>
      <c r="CG695" s="296"/>
      <c r="CH695" s="296"/>
      <c r="CI695" s="296"/>
      <c r="CJ695" s="296"/>
      <c r="CK695" s="296"/>
      <c r="CL695" s="296"/>
      <c r="CM695" s="296"/>
      <c r="CN695" s="296"/>
      <c r="CO695" s="296"/>
      <c r="CP695" s="296"/>
      <c r="CQ695" s="296"/>
      <c r="CR695" s="296"/>
      <c r="CS695" s="296"/>
      <c r="CT695" s="296"/>
      <c r="CU695" s="296"/>
      <c r="CV695" s="296"/>
      <c r="CW695" s="296"/>
      <c r="CX695" s="296"/>
      <c r="CY695" s="296"/>
      <c r="CZ695" s="296"/>
      <c r="DA695" s="296"/>
      <c r="DB695" s="296"/>
      <c r="DC695" s="296"/>
      <c r="DD695" s="296"/>
      <c r="DE695" s="296"/>
      <c r="DF695" s="296"/>
      <c r="DG695" s="296"/>
      <c r="DH695" s="296"/>
      <c r="DI695" s="296"/>
      <c r="DJ695" s="296"/>
      <c r="DK695" s="296"/>
      <c r="DL695" s="296"/>
      <c r="DM695" s="296"/>
      <c r="DN695" s="296"/>
      <c r="DO695" s="296"/>
      <c r="DP695" s="296"/>
      <c r="DQ695" s="296"/>
      <c r="DR695" s="296"/>
      <c r="DS695" s="296"/>
      <c r="DT695" s="296"/>
      <c r="DU695" s="296"/>
      <c r="DV695" s="296"/>
      <c r="DW695" s="296"/>
      <c r="DX695" s="296"/>
      <c r="DY695" s="296"/>
      <c r="DZ695" s="296"/>
      <c r="EA695" s="296"/>
      <c r="EB695" s="296"/>
      <c r="EC695" s="296"/>
      <c r="ED695" s="296"/>
      <c r="EE695" s="296"/>
      <c r="EF695" s="296"/>
      <c r="EG695" s="296"/>
      <c r="EH695" s="296"/>
      <c r="EI695" s="296"/>
      <c r="EJ695" s="296"/>
      <c r="EK695" s="296"/>
      <c r="EL695" s="296"/>
      <c r="EM695" s="296"/>
      <c r="EN695" s="296"/>
      <c r="EO695" s="296"/>
      <c r="EP695" s="296"/>
      <c r="EQ695" s="296"/>
      <c r="ER695" s="296"/>
      <c r="ES695" s="296"/>
      <c r="ET695" s="296"/>
      <c r="EU695" s="296"/>
      <c r="EV695" s="296"/>
      <c r="EW695" s="296"/>
      <c r="EX695" s="296"/>
      <c r="EY695" s="296"/>
      <c r="EZ695" s="296"/>
      <c r="FA695" s="296"/>
      <c r="FB695" s="296"/>
      <c r="FC695" s="296"/>
      <c r="FD695" s="296"/>
      <c r="FE695" s="296"/>
      <c r="FF695" s="296"/>
      <c r="FG695" s="296"/>
      <c r="FH695" s="296"/>
      <c r="FI695" s="296"/>
      <c r="FJ695" s="296"/>
      <c r="FK695" s="296"/>
      <c r="FL695" s="296"/>
      <c r="FM695" s="296"/>
      <c r="FN695" s="296"/>
      <c r="FO695" s="296"/>
      <c r="FP695" s="296"/>
      <c r="FQ695" s="296"/>
      <c r="FR695" s="296"/>
      <c r="FS695" s="296"/>
      <c r="FT695" s="296"/>
      <c r="FU695" s="296"/>
      <c r="FV695" s="296"/>
      <c r="FW695" s="296"/>
      <c r="FX695" s="296"/>
      <c r="FY695" s="296"/>
      <c r="FZ695" s="296"/>
      <c r="GA695" s="296"/>
      <c r="GB695" s="296"/>
      <c r="GC695" s="296"/>
      <c r="GD695" s="296"/>
      <c r="GE695" s="296"/>
      <c r="GF695" s="296"/>
      <c r="GG695" s="296"/>
      <c r="GH695" s="296"/>
      <c r="GI695" s="296"/>
      <c r="GJ695" s="296"/>
      <c r="GK695" s="296"/>
      <c r="GL695" s="296"/>
      <c r="GM695" s="296"/>
      <c r="GN695" s="296"/>
      <c r="GO695" s="296"/>
      <c r="GP695" s="296"/>
      <c r="GQ695" s="296"/>
      <c r="GR695" s="296"/>
      <c r="GS695" s="296"/>
      <c r="GT695" s="296"/>
      <c r="GU695" s="296"/>
      <c r="GV695" s="296"/>
      <c r="GW695" s="296"/>
      <c r="GX695" s="296"/>
      <c r="GY695" s="296"/>
      <c r="GZ695" s="296"/>
      <c r="HA695" s="296"/>
      <c r="HB695" s="296"/>
      <c r="HC695" s="296"/>
      <c r="HD695" s="296"/>
      <c r="HE695" s="296"/>
      <c r="HF695" s="296"/>
      <c r="HG695" s="296"/>
      <c r="HH695" s="296"/>
      <c r="HI695" s="296"/>
      <c r="HJ695" s="296"/>
      <c r="HK695" s="296"/>
      <c r="HL695" s="296"/>
      <c r="HM695" s="296"/>
      <c r="HN695" s="296"/>
      <c r="HO695" s="296"/>
      <c r="HP695" s="296"/>
      <c r="HQ695" s="296"/>
      <c r="HR695" s="296"/>
      <c r="HS695" s="296"/>
      <c r="HT695" s="296"/>
      <c r="HU695" s="296"/>
      <c r="HV695" s="296"/>
      <c r="HW695" s="296"/>
      <c r="HX695" s="296"/>
      <c r="HY695" s="296"/>
      <c r="HZ695" s="296"/>
      <c r="IA695" s="296"/>
      <c r="IB695" s="296"/>
      <c r="IC695" s="296"/>
      <c r="ID695" s="296"/>
      <c r="IE695" s="296"/>
      <c r="IF695" s="296"/>
      <c r="IG695" s="296"/>
      <c r="IH695" s="296"/>
      <c r="II695" s="296"/>
      <c r="IJ695" s="296"/>
      <c r="IK695" s="296"/>
      <c r="IL695" s="296"/>
      <c r="IM695" s="296"/>
      <c r="IN695" s="296"/>
      <c r="IO695" s="296"/>
      <c r="IP695" s="296"/>
      <c r="IQ695" s="296"/>
    </row>
    <row r="696" spans="1:251" ht="15" customHeight="1">
      <c r="A696" s="292" t="s">
        <v>551</v>
      </c>
      <c r="B696" s="293" t="s">
        <v>17</v>
      </c>
      <c r="C696" s="294" t="s">
        <v>585</v>
      </c>
      <c r="D696" s="294" t="s">
        <v>560</v>
      </c>
      <c r="E696" s="296"/>
      <c r="F696" s="296"/>
      <c r="G696" s="296"/>
      <c r="H696" s="296"/>
      <c r="I696" s="296"/>
      <c r="J696" s="296"/>
      <c r="K696" s="296"/>
      <c r="L696" s="296"/>
      <c r="M696" s="296"/>
      <c r="N696" s="296"/>
      <c r="O696" s="296"/>
      <c r="P696" s="296"/>
      <c r="Q696" s="296"/>
      <c r="R696" s="296"/>
      <c r="S696" s="296"/>
      <c r="T696" s="296"/>
      <c r="U696" s="296"/>
      <c r="V696" s="296"/>
      <c r="W696" s="296"/>
      <c r="X696" s="296"/>
      <c r="Y696" s="296"/>
      <c r="Z696" s="296"/>
      <c r="AA696" s="296"/>
      <c r="AB696" s="296"/>
      <c r="AC696" s="296"/>
      <c r="AD696" s="296"/>
      <c r="AE696" s="296"/>
      <c r="AF696" s="296"/>
      <c r="AG696" s="296"/>
      <c r="AH696" s="296"/>
      <c r="AI696" s="296"/>
      <c r="AJ696" s="296"/>
      <c r="AK696" s="296"/>
      <c r="AL696" s="296"/>
      <c r="AM696" s="296"/>
      <c r="AN696" s="296"/>
      <c r="AO696" s="296"/>
      <c r="AP696" s="296"/>
      <c r="AQ696" s="296"/>
      <c r="AR696" s="296"/>
      <c r="AS696" s="296"/>
      <c r="AT696" s="296"/>
      <c r="AU696" s="296"/>
      <c r="AV696" s="296"/>
      <c r="AW696" s="296"/>
      <c r="AX696" s="296"/>
      <c r="AY696" s="296"/>
      <c r="AZ696" s="296"/>
      <c r="BA696" s="296"/>
      <c r="BB696" s="296"/>
      <c r="BC696" s="296"/>
      <c r="BD696" s="296"/>
      <c r="BE696" s="296"/>
      <c r="BF696" s="296"/>
      <c r="BG696" s="296"/>
      <c r="BH696" s="296"/>
      <c r="BI696" s="296"/>
      <c r="BJ696" s="296"/>
      <c r="BK696" s="296"/>
      <c r="BL696" s="296"/>
      <c r="BM696" s="296"/>
      <c r="BN696" s="296"/>
      <c r="BO696" s="296"/>
      <c r="BP696" s="296"/>
      <c r="BQ696" s="296"/>
      <c r="BR696" s="296"/>
      <c r="BS696" s="296"/>
      <c r="BT696" s="296"/>
      <c r="BU696" s="296"/>
      <c r="BV696" s="296"/>
      <c r="BW696" s="296"/>
      <c r="BX696" s="296"/>
      <c r="BY696" s="296"/>
      <c r="BZ696" s="296"/>
      <c r="CA696" s="296"/>
      <c r="CB696" s="296"/>
      <c r="CC696" s="296"/>
      <c r="CD696" s="296"/>
      <c r="CE696" s="296"/>
      <c r="CF696" s="296"/>
      <c r="CG696" s="296"/>
      <c r="CH696" s="296"/>
      <c r="CI696" s="296"/>
      <c r="CJ696" s="296"/>
      <c r="CK696" s="296"/>
      <c r="CL696" s="296"/>
      <c r="CM696" s="296"/>
      <c r="CN696" s="296"/>
      <c r="CO696" s="296"/>
      <c r="CP696" s="296"/>
      <c r="CQ696" s="296"/>
      <c r="CR696" s="296"/>
      <c r="CS696" s="296"/>
      <c r="CT696" s="296"/>
      <c r="CU696" s="296"/>
      <c r="CV696" s="296"/>
      <c r="CW696" s="296"/>
      <c r="CX696" s="296"/>
      <c r="CY696" s="296"/>
      <c r="CZ696" s="296"/>
      <c r="DA696" s="296"/>
      <c r="DB696" s="296"/>
      <c r="DC696" s="296"/>
      <c r="DD696" s="296"/>
      <c r="DE696" s="296"/>
      <c r="DF696" s="296"/>
      <c r="DG696" s="296"/>
      <c r="DH696" s="296"/>
      <c r="DI696" s="296"/>
      <c r="DJ696" s="296"/>
      <c r="DK696" s="296"/>
      <c r="DL696" s="296"/>
      <c r="DM696" s="296"/>
      <c r="DN696" s="296"/>
      <c r="DO696" s="296"/>
      <c r="DP696" s="296"/>
      <c r="DQ696" s="296"/>
      <c r="DR696" s="296"/>
      <c r="DS696" s="296"/>
      <c r="DT696" s="296"/>
      <c r="DU696" s="296"/>
      <c r="DV696" s="296"/>
      <c r="DW696" s="296"/>
      <c r="DX696" s="296"/>
      <c r="DY696" s="296"/>
      <c r="DZ696" s="296"/>
      <c r="EA696" s="296"/>
      <c r="EB696" s="296"/>
      <c r="EC696" s="296"/>
      <c r="ED696" s="296"/>
      <c r="EE696" s="296"/>
      <c r="EF696" s="296"/>
      <c r="EG696" s="296"/>
      <c r="EH696" s="296"/>
      <c r="EI696" s="296"/>
      <c r="EJ696" s="296"/>
      <c r="EK696" s="296"/>
      <c r="EL696" s="296"/>
      <c r="EM696" s="296"/>
      <c r="EN696" s="296"/>
      <c r="EO696" s="296"/>
      <c r="EP696" s="296"/>
      <c r="EQ696" s="296"/>
      <c r="ER696" s="296"/>
      <c r="ES696" s="296"/>
      <c r="ET696" s="296"/>
      <c r="EU696" s="296"/>
      <c r="EV696" s="296"/>
      <c r="EW696" s="296"/>
      <c r="EX696" s="296"/>
      <c r="EY696" s="296"/>
      <c r="EZ696" s="296"/>
      <c r="FA696" s="296"/>
      <c r="FB696" s="296"/>
      <c r="FC696" s="296"/>
      <c r="FD696" s="296"/>
      <c r="FE696" s="296"/>
      <c r="FF696" s="296"/>
      <c r="FG696" s="296"/>
      <c r="FH696" s="296"/>
      <c r="FI696" s="296"/>
      <c r="FJ696" s="296"/>
      <c r="FK696" s="296"/>
      <c r="FL696" s="296"/>
      <c r="FM696" s="296"/>
      <c r="FN696" s="296"/>
      <c r="FO696" s="296"/>
      <c r="FP696" s="296"/>
      <c r="FQ696" s="296"/>
      <c r="FR696" s="296"/>
      <c r="FS696" s="296"/>
      <c r="FT696" s="296"/>
      <c r="FU696" s="296"/>
      <c r="FV696" s="296"/>
      <c r="FW696" s="296"/>
      <c r="FX696" s="296"/>
      <c r="FY696" s="296"/>
      <c r="FZ696" s="296"/>
      <c r="GA696" s="296"/>
      <c r="GB696" s="296"/>
      <c r="GC696" s="296"/>
      <c r="GD696" s="296"/>
      <c r="GE696" s="296"/>
      <c r="GF696" s="296"/>
      <c r="GG696" s="296"/>
      <c r="GH696" s="296"/>
      <c r="GI696" s="296"/>
      <c r="GJ696" s="296"/>
      <c r="GK696" s="296"/>
      <c r="GL696" s="296"/>
      <c r="GM696" s="296"/>
      <c r="GN696" s="296"/>
      <c r="GO696" s="296"/>
      <c r="GP696" s="296"/>
      <c r="GQ696" s="296"/>
      <c r="GR696" s="296"/>
      <c r="GS696" s="296"/>
      <c r="GT696" s="296"/>
      <c r="GU696" s="296"/>
      <c r="GV696" s="296"/>
      <c r="GW696" s="296"/>
      <c r="GX696" s="296"/>
      <c r="GY696" s="296"/>
      <c r="GZ696" s="296"/>
      <c r="HA696" s="296"/>
      <c r="HB696" s="296"/>
      <c r="HC696" s="296"/>
      <c r="HD696" s="296"/>
      <c r="HE696" s="296"/>
      <c r="HF696" s="296"/>
      <c r="HG696" s="296"/>
      <c r="HH696" s="296"/>
      <c r="HI696" s="296"/>
      <c r="HJ696" s="296"/>
      <c r="HK696" s="296"/>
      <c r="HL696" s="296"/>
      <c r="HM696" s="296"/>
      <c r="HN696" s="296"/>
      <c r="HO696" s="296"/>
      <c r="HP696" s="296"/>
      <c r="HQ696" s="296"/>
      <c r="HR696" s="296"/>
      <c r="HS696" s="296"/>
      <c r="HT696" s="296"/>
      <c r="HU696" s="296"/>
      <c r="HV696" s="296"/>
      <c r="HW696" s="296"/>
      <c r="HX696" s="296"/>
      <c r="HY696" s="296"/>
      <c r="HZ696" s="296"/>
      <c r="IA696" s="296"/>
      <c r="IB696" s="296"/>
      <c r="IC696" s="296"/>
      <c r="ID696" s="296"/>
      <c r="IE696" s="296"/>
      <c r="IF696" s="296"/>
      <c r="IG696" s="296"/>
      <c r="IH696" s="296"/>
      <c r="II696" s="296"/>
      <c r="IJ696" s="296"/>
      <c r="IK696" s="296"/>
      <c r="IL696" s="296"/>
      <c r="IM696" s="296"/>
      <c r="IN696" s="296"/>
      <c r="IO696" s="296"/>
      <c r="IP696" s="296"/>
      <c r="IQ696" s="296"/>
    </row>
    <row r="697" spans="1:251" ht="15" customHeight="1">
      <c r="A697" s="292" t="s">
        <v>551</v>
      </c>
      <c r="B697" s="293" t="s">
        <v>2</v>
      </c>
      <c r="C697" s="294" t="s">
        <v>626</v>
      </c>
      <c r="D697" s="294" t="s">
        <v>560</v>
      </c>
      <c r="E697" s="296"/>
      <c r="F697" s="296"/>
      <c r="G697" s="296"/>
      <c r="H697" s="296"/>
      <c r="I697" s="296"/>
      <c r="J697" s="296"/>
      <c r="K697" s="296"/>
      <c r="L697" s="296"/>
      <c r="M697" s="296"/>
      <c r="N697" s="296"/>
      <c r="O697" s="296"/>
      <c r="P697" s="296"/>
      <c r="Q697" s="296"/>
      <c r="R697" s="296"/>
      <c r="S697" s="296"/>
      <c r="T697" s="296"/>
      <c r="U697" s="296"/>
      <c r="V697" s="296"/>
      <c r="W697" s="296"/>
      <c r="X697" s="296"/>
      <c r="Y697" s="296"/>
      <c r="Z697" s="296"/>
      <c r="AA697" s="296"/>
      <c r="AB697" s="296"/>
      <c r="AC697" s="296"/>
      <c r="AD697" s="296"/>
      <c r="AE697" s="296"/>
      <c r="AF697" s="296"/>
      <c r="AG697" s="296"/>
      <c r="AH697" s="296"/>
      <c r="AI697" s="296"/>
      <c r="AJ697" s="296"/>
      <c r="AK697" s="296"/>
      <c r="AL697" s="296"/>
      <c r="AM697" s="296"/>
      <c r="AN697" s="296"/>
      <c r="AO697" s="296"/>
      <c r="AP697" s="296"/>
      <c r="AQ697" s="296"/>
      <c r="AR697" s="296"/>
      <c r="AS697" s="296"/>
      <c r="AT697" s="296"/>
      <c r="AU697" s="296"/>
      <c r="AV697" s="296"/>
      <c r="AW697" s="296"/>
      <c r="AX697" s="296"/>
      <c r="AY697" s="296"/>
      <c r="AZ697" s="296"/>
      <c r="BA697" s="296"/>
      <c r="BB697" s="296"/>
      <c r="BC697" s="296"/>
      <c r="BD697" s="296"/>
      <c r="BE697" s="296"/>
      <c r="BF697" s="296"/>
      <c r="BG697" s="296"/>
      <c r="BH697" s="296"/>
      <c r="BI697" s="296"/>
      <c r="BJ697" s="296"/>
      <c r="BK697" s="296"/>
      <c r="BL697" s="296"/>
      <c r="BM697" s="296"/>
      <c r="BN697" s="296"/>
      <c r="BO697" s="296"/>
      <c r="BP697" s="296"/>
      <c r="BQ697" s="296"/>
      <c r="BR697" s="296"/>
      <c r="BS697" s="296"/>
      <c r="BT697" s="296"/>
      <c r="BU697" s="296"/>
      <c r="BV697" s="296"/>
      <c r="BW697" s="296"/>
      <c r="BX697" s="296"/>
      <c r="BY697" s="296"/>
      <c r="BZ697" s="296"/>
      <c r="CA697" s="296"/>
      <c r="CB697" s="296"/>
      <c r="CC697" s="296"/>
      <c r="CD697" s="296"/>
      <c r="CE697" s="296"/>
      <c r="CF697" s="296"/>
      <c r="CG697" s="296"/>
      <c r="CH697" s="296"/>
      <c r="CI697" s="296"/>
      <c r="CJ697" s="296"/>
      <c r="CK697" s="296"/>
      <c r="CL697" s="296"/>
      <c r="CM697" s="296"/>
      <c r="CN697" s="296"/>
      <c r="CO697" s="296"/>
      <c r="CP697" s="296"/>
      <c r="CQ697" s="296"/>
      <c r="CR697" s="296"/>
      <c r="CS697" s="296"/>
      <c r="CT697" s="296"/>
      <c r="CU697" s="296"/>
      <c r="CV697" s="296"/>
      <c r="CW697" s="296"/>
      <c r="CX697" s="296"/>
      <c r="CY697" s="296"/>
      <c r="CZ697" s="296"/>
      <c r="DA697" s="296"/>
      <c r="DB697" s="296"/>
      <c r="DC697" s="296"/>
      <c r="DD697" s="296"/>
      <c r="DE697" s="296"/>
      <c r="DF697" s="296"/>
      <c r="DG697" s="296"/>
      <c r="DH697" s="296"/>
      <c r="DI697" s="296"/>
      <c r="DJ697" s="296"/>
      <c r="DK697" s="296"/>
      <c r="DL697" s="296"/>
      <c r="DM697" s="296"/>
      <c r="DN697" s="296"/>
      <c r="DO697" s="296"/>
      <c r="DP697" s="296"/>
      <c r="DQ697" s="296"/>
      <c r="DR697" s="296"/>
      <c r="DS697" s="296"/>
      <c r="DT697" s="296"/>
      <c r="DU697" s="296"/>
      <c r="DV697" s="296"/>
      <c r="DW697" s="296"/>
      <c r="DX697" s="296"/>
      <c r="DY697" s="296"/>
      <c r="DZ697" s="296"/>
      <c r="EA697" s="296"/>
      <c r="EB697" s="296"/>
      <c r="EC697" s="296"/>
      <c r="ED697" s="296"/>
      <c r="EE697" s="296"/>
      <c r="EF697" s="296"/>
      <c r="EG697" s="296"/>
      <c r="EH697" s="296"/>
      <c r="EI697" s="296"/>
      <c r="EJ697" s="296"/>
      <c r="EK697" s="296"/>
      <c r="EL697" s="296"/>
      <c r="EM697" s="296"/>
      <c r="EN697" s="296"/>
      <c r="EO697" s="296"/>
      <c r="EP697" s="296"/>
      <c r="EQ697" s="296"/>
      <c r="ER697" s="296"/>
      <c r="ES697" s="296"/>
      <c r="ET697" s="296"/>
      <c r="EU697" s="296"/>
      <c r="EV697" s="296"/>
      <c r="EW697" s="296"/>
      <c r="EX697" s="296"/>
      <c r="EY697" s="296"/>
      <c r="EZ697" s="296"/>
      <c r="FA697" s="296"/>
      <c r="FB697" s="296"/>
      <c r="FC697" s="296"/>
      <c r="FD697" s="296"/>
      <c r="FE697" s="296"/>
      <c r="FF697" s="296"/>
      <c r="FG697" s="296"/>
      <c r="FH697" s="296"/>
      <c r="FI697" s="296"/>
      <c r="FJ697" s="296"/>
      <c r="FK697" s="296"/>
      <c r="FL697" s="296"/>
      <c r="FM697" s="296"/>
      <c r="FN697" s="296"/>
      <c r="FO697" s="296"/>
      <c r="FP697" s="296"/>
      <c r="FQ697" s="296"/>
      <c r="FR697" s="296"/>
      <c r="FS697" s="296"/>
      <c r="FT697" s="296"/>
      <c r="FU697" s="296"/>
      <c r="FV697" s="296"/>
      <c r="FW697" s="296"/>
      <c r="FX697" s="296"/>
      <c r="FY697" s="296"/>
      <c r="FZ697" s="296"/>
      <c r="GA697" s="296"/>
      <c r="GB697" s="296"/>
      <c r="GC697" s="296"/>
      <c r="GD697" s="296"/>
      <c r="GE697" s="296"/>
      <c r="GF697" s="296"/>
      <c r="GG697" s="296"/>
      <c r="GH697" s="296"/>
      <c r="GI697" s="296"/>
      <c r="GJ697" s="296"/>
      <c r="GK697" s="296"/>
      <c r="GL697" s="296"/>
      <c r="GM697" s="296"/>
      <c r="GN697" s="296"/>
      <c r="GO697" s="296"/>
      <c r="GP697" s="296"/>
      <c r="GQ697" s="296"/>
      <c r="GR697" s="296"/>
      <c r="GS697" s="296"/>
      <c r="GT697" s="296"/>
      <c r="GU697" s="296"/>
      <c r="GV697" s="296"/>
      <c r="GW697" s="296"/>
      <c r="GX697" s="296"/>
      <c r="GY697" s="296"/>
      <c r="GZ697" s="296"/>
      <c r="HA697" s="296"/>
      <c r="HB697" s="296"/>
      <c r="HC697" s="296"/>
      <c r="HD697" s="296"/>
      <c r="HE697" s="296"/>
      <c r="HF697" s="296"/>
      <c r="HG697" s="296"/>
      <c r="HH697" s="296"/>
      <c r="HI697" s="296"/>
      <c r="HJ697" s="296"/>
      <c r="HK697" s="296"/>
      <c r="HL697" s="296"/>
      <c r="HM697" s="296"/>
      <c r="HN697" s="296"/>
      <c r="HO697" s="296"/>
      <c r="HP697" s="296"/>
      <c r="HQ697" s="296"/>
      <c r="HR697" s="296"/>
      <c r="HS697" s="296"/>
      <c r="HT697" s="296"/>
      <c r="HU697" s="296"/>
      <c r="HV697" s="296"/>
      <c r="HW697" s="296"/>
      <c r="HX697" s="296"/>
      <c r="HY697" s="296"/>
      <c r="HZ697" s="296"/>
      <c r="IA697" s="296"/>
      <c r="IB697" s="296"/>
      <c r="IC697" s="296"/>
      <c r="ID697" s="296"/>
      <c r="IE697" s="296"/>
      <c r="IF697" s="296"/>
      <c r="IG697" s="296"/>
      <c r="IH697" s="296"/>
      <c r="II697" s="296"/>
      <c r="IJ697" s="296"/>
      <c r="IK697" s="296"/>
      <c r="IL697" s="296"/>
      <c r="IM697" s="296"/>
      <c r="IN697" s="296"/>
      <c r="IO697" s="296"/>
      <c r="IP697" s="296"/>
      <c r="IQ697" s="296"/>
    </row>
    <row r="698" spans="1:251" ht="15" customHeight="1">
      <c r="A698" s="292" t="s">
        <v>556</v>
      </c>
      <c r="B698" s="293" t="s">
        <v>55</v>
      </c>
      <c r="C698" s="294" t="s">
        <v>591</v>
      </c>
      <c r="D698" s="294" t="s">
        <v>560</v>
      </c>
      <c r="E698" s="296"/>
      <c r="F698" s="296"/>
      <c r="G698" s="296"/>
      <c r="H698" s="296"/>
      <c r="I698" s="296"/>
      <c r="J698" s="296"/>
      <c r="K698" s="296"/>
      <c r="L698" s="296"/>
      <c r="M698" s="296"/>
      <c r="N698" s="296"/>
      <c r="O698" s="296"/>
      <c r="P698" s="296"/>
      <c r="Q698" s="296"/>
      <c r="R698" s="296"/>
      <c r="S698" s="296"/>
      <c r="T698" s="296"/>
      <c r="U698" s="296"/>
      <c r="V698" s="296"/>
      <c r="W698" s="296"/>
      <c r="X698" s="296"/>
      <c r="Y698" s="296"/>
      <c r="Z698" s="296"/>
      <c r="AA698" s="296"/>
      <c r="AB698" s="296"/>
      <c r="AC698" s="296"/>
      <c r="AD698" s="296"/>
      <c r="AE698" s="296"/>
      <c r="AF698" s="296"/>
      <c r="AG698" s="296"/>
      <c r="AH698" s="296"/>
      <c r="AI698" s="296"/>
      <c r="AJ698" s="296"/>
      <c r="AK698" s="296"/>
      <c r="AL698" s="296"/>
      <c r="AM698" s="296"/>
      <c r="AN698" s="296"/>
      <c r="AO698" s="296"/>
      <c r="AP698" s="296"/>
      <c r="AQ698" s="296"/>
      <c r="AR698" s="296"/>
      <c r="AS698" s="296"/>
      <c r="AT698" s="296"/>
      <c r="AU698" s="296"/>
      <c r="AV698" s="296"/>
      <c r="AW698" s="296"/>
      <c r="AX698" s="296"/>
      <c r="AY698" s="296"/>
      <c r="AZ698" s="296"/>
      <c r="BA698" s="296"/>
      <c r="BB698" s="296"/>
      <c r="BC698" s="296"/>
      <c r="BD698" s="296"/>
      <c r="BE698" s="296"/>
      <c r="BF698" s="296"/>
      <c r="BG698" s="296"/>
      <c r="BH698" s="296"/>
      <c r="BI698" s="296"/>
      <c r="BJ698" s="296"/>
      <c r="BK698" s="296"/>
      <c r="BL698" s="296"/>
      <c r="BM698" s="296"/>
      <c r="BN698" s="296"/>
      <c r="BO698" s="296"/>
      <c r="BP698" s="296"/>
      <c r="BQ698" s="296"/>
      <c r="BR698" s="296"/>
      <c r="BS698" s="296"/>
      <c r="BT698" s="296"/>
      <c r="BU698" s="296"/>
      <c r="BV698" s="296"/>
      <c r="BW698" s="296"/>
      <c r="BX698" s="296"/>
      <c r="BY698" s="296"/>
      <c r="BZ698" s="296"/>
      <c r="CA698" s="296"/>
      <c r="CB698" s="296"/>
      <c r="CC698" s="296"/>
      <c r="CD698" s="296"/>
      <c r="CE698" s="296"/>
      <c r="CF698" s="296"/>
      <c r="CG698" s="296"/>
      <c r="CH698" s="296"/>
      <c r="CI698" s="296"/>
      <c r="CJ698" s="296"/>
      <c r="CK698" s="296"/>
      <c r="CL698" s="296"/>
      <c r="CM698" s="296"/>
      <c r="CN698" s="296"/>
      <c r="CO698" s="296"/>
      <c r="CP698" s="296"/>
      <c r="CQ698" s="296"/>
      <c r="CR698" s="296"/>
      <c r="CS698" s="296"/>
      <c r="CT698" s="296"/>
      <c r="CU698" s="296"/>
      <c r="CV698" s="296"/>
      <c r="CW698" s="296"/>
      <c r="CX698" s="296"/>
      <c r="CY698" s="296"/>
      <c r="CZ698" s="296"/>
      <c r="DA698" s="296"/>
      <c r="DB698" s="296"/>
      <c r="DC698" s="296"/>
      <c r="DD698" s="296"/>
      <c r="DE698" s="296"/>
      <c r="DF698" s="296"/>
      <c r="DG698" s="296"/>
      <c r="DH698" s="296"/>
      <c r="DI698" s="296"/>
      <c r="DJ698" s="296"/>
      <c r="DK698" s="296"/>
      <c r="DL698" s="296"/>
      <c r="DM698" s="296"/>
      <c r="DN698" s="296"/>
      <c r="DO698" s="296"/>
      <c r="DP698" s="296"/>
      <c r="DQ698" s="296"/>
      <c r="DR698" s="296"/>
      <c r="DS698" s="296"/>
      <c r="DT698" s="296"/>
      <c r="DU698" s="296"/>
      <c r="DV698" s="296"/>
      <c r="DW698" s="296"/>
      <c r="DX698" s="296"/>
      <c r="DY698" s="296"/>
      <c r="DZ698" s="296"/>
      <c r="EA698" s="296"/>
      <c r="EB698" s="296"/>
      <c r="EC698" s="296"/>
      <c r="ED698" s="296"/>
      <c r="EE698" s="296"/>
      <c r="EF698" s="296"/>
      <c r="EG698" s="296"/>
      <c r="EH698" s="296"/>
      <c r="EI698" s="296"/>
      <c r="EJ698" s="296"/>
      <c r="EK698" s="296"/>
      <c r="EL698" s="296"/>
      <c r="EM698" s="296"/>
      <c r="EN698" s="296"/>
      <c r="EO698" s="296"/>
      <c r="EP698" s="296"/>
      <c r="EQ698" s="296"/>
      <c r="ER698" s="296"/>
      <c r="ES698" s="296"/>
      <c r="ET698" s="296"/>
      <c r="EU698" s="296"/>
      <c r="EV698" s="296"/>
      <c r="EW698" s="296"/>
      <c r="EX698" s="296"/>
      <c r="EY698" s="296"/>
      <c r="EZ698" s="296"/>
      <c r="FA698" s="296"/>
      <c r="FB698" s="296"/>
      <c r="FC698" s="296"/>
      <c r="FD698" s="296"/>
      <c r="FE698" s="296"/>
      <c r="FF698" s="296"/>
      <c r="FG698" s="296"/>
      <c r="FH698" s="296"/>
      <c r="FI698" s="296"/>
      <c r="FJ698" s="296"/>
      <c r="FK698" s="296"/>
      <c r="FL698" s="296"/>
      <c r="FM698" s="296"/>
      <c r="FN698" s="296"/>
      <c r="FO698" s="296"/>
      <c r="FP698" s="296"/>
      <c r="FQ698" s="296"/>
      <c r="FR698" s="296"/>
      <c r="FS698" s="296"/>
      <c r="FT698" s="296"/>
      <c r="FU698" s="296"/>
      <c r="FV698" s="296"/>
      <c r="FW698" s="296"/>
      <c r="FX698" s="296"/>
      <c r="FY698" s="296"/>
      <c r="FZ698" s="296"/>
      <c r="GA698" s="296"/>
      <c r="GB698" s="296"/>
      <c r="GC698" s="296"/>
      <c r="GD698" s="296"/>
      <c r="GE698" s="296"/>
      <c r="GF698" s="296"/>
      <c r="GG698" s="296"/>
      <c r="GH698" s="296"/>
      <c r="GI698" s="296"/>
      <c r="GJ698" s="296"/>
      <c r="GK698" s="296"/>
      <c r="GL698" s="296"/>
      <c r="GM698" s="296"/>
      <c r="GN698" s="296"/>
      <c r="GO698" s="296"/>
      <c r="GP698" s="296"/>
      <c r="GQ698" s="296"/>
      <c r="GR698" s="296"/>
      <c r="GS698" s="296"/>
      <c r="GT698" s="296"/>
      <c r="GU698" s="296"/>
      <c r="GV698" s="296"/>
      <c r="GW698" s="296"/>
      <c r="GX698" s="296"/>
      <c r="GY698" s="296"/>
      <c r="GZ698" s="296"/>
      <c r="HA698" s="296"/>
      <c r="HB698" s="296"/>
      <c r="HC698" s="296"/>
      <c r="HD698" s="296"/>
      <c r="HE698" s="296"/>
      <c r="HF698" s="296"/>
      <c r="HG698" s="296"/>
      <c r="HH698" s="296"/>
      <c r="HI698" s="296"/>
      <c r="HJ698" s="296"/>
      <c r="HK698" s="296"/>
      <c r="HL698" s="296"/>
      <c r="HM698" s="296"/>
      <c r="HN698" s="296"/>
      <c r="HO698" s="296"/>
      <c r="HP698" s="296"/>
      <c r="HQ698" s="296"/>
      <c r="HR698" s="296"/>
      <c r="HS698" s="296"/>
      <c r="HT698" s="296"/>
      <c r="HU698" s="296"/>
      <c r="HV698" s="296"/>
      <c r="HW698" s="296"/>
      <c r="HX698" s="296"/>
      <c r="HY698" s="296"/>
      <c r="HZ698" s="296"/>
      <c r="IA698" s="296"/>
      <c r="IB698" s="296"/>
      <c r="IC698" s="296"/>
      <c r="ID698" s="296"/>
      <c r="IE698" s="296"/>
      <c r="IF698" s="296"/>
      <c r="IG698" s="296"/>
      <c r="IH698" s="296"/>
      <c r="II698" s="296"/>
      <c r="IJ698" s="296"/>
      <c r="IK698" s="296"/>
      <c r="IL698" s="296"/>
      <c r="IM698" s="296"/>
      <c r="IN698" s="296"/>
      <c r="IO698" s="296"/>
      <c r="IP698" s="296"/>
      <c r="IQ698" s="296"/>
    </row>
    <row r="699" spans="1:251" ht="15" customHeight="1">
      <c r="A699" s="292" t="s">
        <v>555</v>
      </c>
      <c r="B699" s="293" t="s">
        <v>17</v>
      </c>
      <c r="C699" s="294" t="s">
        <v>587</v>
      </c>
      <c r="D699" s="294" t="s">
        <v>572</v>
      </c>
      <c r="E699" s="296"/>
      <c r="F699" s="296"/>
      <c r="G699" s="296"/>
      <c r="H699" s="296"/>
      <c r="I699" s="296"/>
      <c r="J699" s="296"/>
      <c r="K699" s="296"/>
      <c r="L699" s="296"/>
      <c r="M699" s="296"/>
      <c r="N699" s="296"/>
      <c r="O699" s="296"/>
      <c r="P699" s="296"/>
      <c r="Q699" s="296"/>
      <c r="R699" s="296"/>
      <c r="S699" s="296"/>
      <c r="T699" s="296"/>
      <c r="U699" s="296"/>
      <c r="V699" s="296"/>
      <c r="W699" s="296"/>
      <c r="X699" s="296"/>
      <c r="Y699" s="296"/>
      <c r="Z699" s="296"/>
      <c r="AA699" s="296"/>
      <c r="AB699" s="296"/>
      <c r="AC699" s="296"/>
      <c r="AD699" s="296"/>
      <c r="AE699" s="296"/>
      <c r="AF699" s="296"/>
      <c r="AG699" s="296"/>
      <c r="AH699" s="296"/>
      <c r="AI699" s="296"/>
      <c r="AJ699" s="296"/>
      <c r="AK699" s="296"/>
      <c r="AL699" s="296"/>
      <c r="AM699" s="296"/>
      <c r="AN699" s="296"/>
      <c r="AO699" s="296"/>
      <c r="AP699" s="296"/>
      <c r="AQ699" s="296"/>
      <c r="AR699" s="296"/>
      <c r="AS699" s="296"/>
      <c r="AT699" s="296"/>
      <c r="AU699" s="296"/>
      <c r="AV699" s="296"/>
      <c r="AW699" s="296"/>
      <c r="AX699" s="296"/>
      <c r="AY699" s="296"/>
      <c r="AZ699" s="296"/>
      <c r="BA699" s="296"/>
      <c r="BB699" s="296"/>
      <c r="BC699" s="296"/>
      <c r="BD699" s="296"/>
      <c r="BE699" s="296"/>
      <c r="BF699" s="296"/>
      <c r="BG699" s="296"/>
      <c r="BH699" s="296"/>
      <c r="BI699" s="296"/>
      <c r="BJ699" s="296"/>
      <c r="BK699" s="296"/>
      <c r="BL699" s="296"/>
      <c r="BM699" s="296"/>
      <c r="BN699" s="296"/>
      <c r="BO699" s="296"/>
      <c r="BP699" s="296"/>
      <c r="BQ699" s="296"/>
      <c r="BR699" s="296"/>
      <c r="BS699" s="296"/>
      <c r="BT699" s="296"/>
      <c r="BU699" s="296"/>
      <c r="BV699" s="296"/>
      <c r="BW699" s="296"/>
      <c r="BX699" s="296"/>
      <c r="BY699" s="296"/>
      <c r="BZ699" s="296"/>
      <c r="CA699" s="296"/>
      <c r="CB699" s="296"/>
      <c r="CC699" s="296"/>
      <c r="CD699" s="296"/>
      <c r="CE699" s="296"/>
      <c r="CF699" s="296"/>
      <c r="CG699" s="296"/>
      <c r="CH699" s="296"/>
      <c r="CI699" s="296"/>
      <c r="CJ699" s="296"/>
      <c r="CK699" s="296"/>
      <c r="CL699" s="296"/>
      <c r="CM699" s="296"/>
      <c r="CN699" s="296"/>
      <c r="CO699" s="296"/>
      <c r="CP699" s="296"/>
      <c r="CQ699" s="296"/>
      <c r="CR699" s="296"/>
      <c r="CS699" s="296"/>
      <c r="CT699" s="296"/>
      <c r="CU699" s="296"/>
      <c r="CV699" s="296"/>
      <c r="CW699" s="296"/>
      <c r="CX699" s="296"/>
      <c r="CY699" s="296"/>
      <c r="CZ699" s="296"/>
      <c r="DA699" s="296"/>
      <c r="DB699" s="296"/>
      <c r="DC699" s="296"/>
      <c r="DD699" s="296"/>
      <c r="DE699" s="296"/>
      <c r="DF699" s="296"/>
      <c r="DG699" s="296"/>
      <c r="DH699" s="296"/>
      <c r="DI699" s="296"/>
      <c r="DJ699" s="296"/>
      <c r="DK699" s="296"/>
      <c r="DL699" s="296"/>
      <c r="DM699" s="296"/>
      <c r="DN699" s="296"/>
      <c r="DO699" s="296"/>
      <c r="DP699" s="296"/>
      <c r="DQ699" s="296"/>
      <c r="DR699" s="296"/>
      <c r="DS699" s="296"/>
      <c r="DT699" s="296"/>
      <c r="DU699" s="296"/>
      <c r="DV699" s="296"/>
      <c r="DW699" s="296"/>
      <c r="DX699" s="296"/>
      <c r="DY699" s="296"/>
      <c r="DZ699" s="296"/>
      <c r="EA699" s="296"/>
      <c r="EB699" s="296"/>
      <c r="EC699" s="296"/>
      <c r="ED699" s="296"/>
      <c r="EE699" s="296"/>
      <c r="EF699" s="296"/>
      <c r="EG699" s="296"/>
      <c r="EH699" s="296"/>
      <c r="EI699" s="296"/>
      <c r="EJ699" s="296"/>
      <c r="EK699" s="296"/>
      <c r="EL699" s="296"/>
      <c r="EM699" s="296"/>
      <c r="EN699" s="296"/>
      <c r="EO699" s="296"/>
      <c r="EP699" s="296"/>
      <c r="EQ699" s="296"/>
      <c r="ER699" s="296"/>
      <c r="ES699" s="296"/>
      <c r="ET699" s="296"/>
      <c r="EU699" s="296"/>
      <c r="EV699" s="296"/>
      <c r="EW699" s="296"/>
      <c r="EX699" s="296"/>
      <c r="EY699" s="296"/>
      <c r="EZ699" s="296"/>
      <c r="FA699" s="296"/>
      <c r="FB699" s="296"/>
      <c r="FC699" s="296"/>
      <c r="FD699" s="296"/>
      <c r="FE699" s="296"/>
      <c r="FF699" s="296"/>
      <c r="FG699" s="296"/>
      <c r="FH699" s="296"/>
      <c r="FI699" s="296"/>
      <c r="FJ699" s="296"/>
      <c r="FK699" s="296"/>
      <c r="FL699" s="296"/>
      <c r="FM699" s="296"/>
      <c r="FN699" s="296"/>
      <c r="FO699" s="296"/>
      <c r="FP699" s="296"/>
      <c r="FQ699" s="296"/>
      <c r="FR699" s="296"/>
      <c r="FS699" s="296"/>
      <c r="FT699" s="296"/>
      <c r="FU699" s="296"/>
      <c r="FV699" s="296"/>
      <c r="FW699" s="296"/>
      <c r="FX699" s="296"/>
      <c r="FY699" s="296"/>
      <c r="FZ699" s="296"/>
      <c r="GA699" s="296"/>
      <c r="GB699" s="296"/>
      <c r="GC699" s="296"/>
      <c r="GD699" s="296"/>
      <c r="GE699" s="296"/>
      <c r="GF699" s="296"/>
      <c r="GG699" s="296"/>
      <c r="GH699" s="296"/>
      <c r="GI699" s="296"/>
      <c r="GJ699" s="296"/>
      <c r="GK699" s="296"/>
      <c r="GL699" s="296"/>
      <c r="GM699" s="296"/>
      <c r="GN699" s="296"/>
      <c r="GO699" s="296"/>
      <c r="GP699" s="296"/>
      <c r="GQ699" s="296"/>
      <c r="GR699" s="296"/>
      <c r="GS699" s="296"/>
      <c r="GT699" s="296"/>
      <c r="GU699" s="296"/>
      <c r="GV699" s="296"/>
      <c r="GW699" s="296"/>
      <c r="GX699" s="296"/>
      <c r="GY699" s="296"/>
      <c r="GZ699" s="296"/>
      <c r="HA699" s="296"/>
      <c r="HB699" s="296"/>
      <c r="HC699" s="296"/>
      <c r="HD699" s="296"/>
      <c r="HE699" s="296"/>
      <c r="HF699" s="296"/>
      <c r="HG699" s="296"/>
      <c r="HH699" s="296"/>
      <c r="HI699" s="296"/>
      <c r="HJ699" s="296"/>
      <c r="HK699" s="296"/>
      <c r="HL699" s="296"/>
      <c r="HM699" s="296"/>
      <c r="HN699" s="296"/>
      <c r="HO699" s="296"/>
      <c r="HP699" s="296"/>
      <c r="HQ699" s="296"/>
      <c r="HR699" s="296"/>
      <c r="HS699" s="296"/>
      <c r="HT699" s="296"/>
      <c r="HU699" s="296"/>
      <c r="HV699" s="296"/>
      <c r="HW699" s="296"/>
      <c r="HX699" s="296"/>
      <c r="HY699" s="296"/>
      <c r="HZ699" s="296"/>
      <c r="IA699" s="296"/>
      <c r="IB699" s="296"/>
      <c r="IC699" s="296"/>
      <c r="ID699" s="296"/>
      <c r="IE699" s="296"/>
      <c r="IF699" s="296"/>
      <c r="IG699" s="296"/>
      <c r="IH699" s="296"/>
      <c r="II699" s="296"/>
      <c r="IJ699" s="296"/>
      <c r="IK699" s="296"/>
      <c r="IL699" s="296"/>
      <c r="IM699" s="296"/>
      <c r="IN699" s="296"/>
      <c r="IO699" s="296"/>
      <c r="IP699" s="296"/>
      <c r="IQ699" s="296"/>
    </row>
    <row r="700" spans="1:251" ht="15" customHeight="1">
      <c r="A700" s="292" t="s">
        <v>555</v>
      </c>
      <c r="B700" s="293" t="s">
        <v>28</v>
      </c>
      <c r="C700" s="294" t="s">
        <v>590</v>
      </c>
      <c r="D700" s="294" t="s">
        <v>572</v>
      </c>
      <c r="E700" s="296"/>
      <c r="F700" s="296"/>
      <c r="G700" s="296"/>
      <c r="H700" s="296"/>
      <c r="I700" s="296"/>
      <c r="J700" s="296"/>
      <c r="K700" s="296"/>
      <c r="L700" s="296"/>
      <c r="M700" s="296"/>
      <c r="N700" s="296"/>
      <c r="O700" s="296"/>
      <c r="P700" s="296"/>
      <c r="Q700" s="296"/>
      <c r="R700" s="296"/>
      <c r="S700" s="296"/>
      <c r="T700" s="296"/>
      <c r="U700" s="296"/>
      <c r="V700" s="296"/>
      <c r="W700" s="296"/>
      <c r="X700" s="296"/>
      <c r="Y700" s="296"/>
      <c r="Z700" s="296"/>
      <c r="AA700" s="296"/>
      <c r="AB700" s="296"/>
      <c r="AC700" s="296"/>
      <c r="AD700" s="296"/>
      <c r="AE700" s="296"/>
      <c r="AF700" s="296"/>
      <c r="AG700" s="296"/>
      <c r="AH700" s="296"/>
      <c r="AI700" s="296"/>
      <c r="AJ700" s="296"/>
      <c r="AK700" s="296"/>
      <c r="AL700" s="296"/>
      <c r="AM700" s="296"/>
      <c r="AN700" s="296"/>
      <c r="AO700" s="296"/>
      <c r="AP700" s="296"/>
      <c r="AQ700" s="296"/>
      <c r="AR700" s="296"/>
      <c r="AS700" s="296"/>
      <c r="AT700" s="296"/>
      <c r="AU700" s="296"/>
      <c r="AV700" s="296"/>
      <c r="AW700" s="296"/>
      <c r="AX700" s="296"/>
      <c r="AY700" s="296"/>
      <c r="AZ700" s="296"/>
      <c r="BA700" s="296"/>
      <c r="BB700" s="296"/>
      <c r="BC700" s="296"/>
      <c r="BD700" s="296"/>
      <c r="BE700" s="296"/>
      <c r="BF700" s="296"/>
      <c r="BG700" s="296"/>
      <c r="BH700" s="296"/>
      <c r="BI700" s="296"/>
      <c r="BJ700" s="296"/>
      <c r="BK700" s="296"/>
      <c r="BL700" s="296"/>
      <c r="BM700" s="296"/>
      <c r="BN700" s="296"/>
      <c r="BO700" s="296"/>
      <c r="BP700" s="296"/>
      <c r="BQ700" s="296"/>
      <c r="BR700" s="296"/>
      <c r="BS700" s="296"/>
      <c r="BT700" s="296"/>
      <c r="BU700" s="296"/>
      <c r="BV700" s="296"/>
      <c r="BW700" s="296"/>
      <c r="BX700" s="296"/>
      <c r="BY700" s="296"/>
      <c r="BZ700" s="296"/>
      <c r="CA700" s="296"/>
      <c r="CB700" s="296"/>
      <c r="CC700" s="296"/>
      <c r="CD700" s="296"/>
      <c r="CE700" s="296"/>
      <c r="CF700" s="296"/>
      <c r="CG700" s="296"/>
      <c r="CH700" s="296"/>
      <c r="CI700" s="296"/>
      <c r="CJ700" s="296"/>
      <c r="CK700" s="296"/>
      <c r="CL700" s="296"/>
      <c r="CM700" s="296"/>
      <c r="CN700" s="296"/>
      <c r="CO700" s="296"/>
      <c r="CP700" s="296"/>
      <c r="CQ700" s="296"/>
      <c r="CR700" s="296"/>
      <c r="CS700" s="296"/>
      <c r="CT700" s="296"/>
      <c r="CU700" s="296"/>
      <c r="CV700" s="296"/>
      <c r="CW700" s="296"/>
      <c r="CX700" s="296"/>
      <c r="CY700" s="296"/>
      <c r="CZ700" s="296"/>
      <c r="DA700" s="296"/>
      <c r="DB700" s="296"/>
      <c r="DC700" s="296"/>
      <c r="DD700" s="296"/>
      <c r="DE700" s="296"/>
      <c r="DF700" s="296"/>
      <c r="DG700" s="296"/>
      <c r="DH700" s="296"/>
      <c r="DI700" s="296"/>
      <c r="DJ700" s="296"/>
      <c r="DK700" s="296"/>
      <c r="DL700" s="296"/>
      <c r="DM700" s="296"/>
      <c r="DN700" s="296"/>
      <c r="DO700" s="296"/>
      <c r="DP700" s="296"/>
      <c r="DQ700" s="296"/>
      <c r="DR700" s="296"/>
      <c r="DS700" s="296"/>
      <c r="DT700" s="296"/>
      <c r="DU700" s="296"/>
      <c r="DV700" s="296"/>
      <c r="DW700" s="296"/>
      <c r="DX700" s="296"/>
      <c r="DY700" s="296"/>
      <c r="DZ700" s="296"/>
      <c r="EA700" s="296"/>
      <c r="EB700" s="296"/>
      <c r="EC700" s="296"/>
      <c r="ED700" s="296"/>
      <c r="EE700" s="296"/>
      <c r="EF700" s="296"/>
      <c r="EG700" s="296"/>
      <c r="EH700" s="296"/>
      <c r="EI700" s="296"/>
      <c r="EJ700" s="296"/>
      <c r="EK700" s="296"/>
      <c r="EL700" s="296"/>
      <c r="EM700" s="296"/>
      <c r="EN700" s="296"/>
      <c r="EO700" s="296"/>
      <c r="EP700" s="296"/>
      <c r="EQ700" s="296"/>
      <c r="ER700" s="296"/>
      <c r="ES700" s="296"/>
      <c r="ET700" s="296"/>
      <c r="EU700" s="296"/>
      <c r="EV700" s="296"/>
      <c r="EW700" s="296"/>
      <c r="EX700" s="296"/>
      <c r="EY700" s="296"/>
      <c r="EZ700" s="296"/>
      <c r="FA700" s="296"/>
      <c r="FB700" s="296"/>
      <c r="FC700" s="296"/>
      <c r="FD700" s="296"/>
      <c r="FE700" s="296"/>
      <c r="FF700" s="296"/>
      <c r="FG700" s="296"/>
      <c r="FH700" s="296"/>
      <c r="FI700" s="296"/>
      <c r="FJ700" s="296"/>
      <c r="FK700" s="296"/>
      <c r="FL700" s="296"/>
      <c r="FM700" s="296"/>
      <c r="FN700" s="296"/>
      <c r="FO700" s="296"/>
      <c r="FP700" s="296"/>
      <c r="FQ700" s="296"/>
      <c r="FR700" s="296"/>
      <c r="FS700" s="296"/>
      <c r="FT700" s="296"/>
      <c r="FU700" s="296"/>
      <c r="FV700" s="296"/>
      <c r="FW700" s="296"/>
      <c r="FX700" s="296"/>
      <c r="FY700" s="296"/>
      <c r="FZ700" s="296"/>
      <c r="GA700" s="296"/>
      <c r="GB700" s="296"/>
      <c r="GC700" s="296"/>
      <c r="GD700" s="296"/>
      <c r="GE700" s="296"/>
      <c r="GF700" s="296"/>
      <c r="GG700" s="296"/>
      <c r="GH700" s="296"/>
      <c r="GI700" s="296"/>
      <c r="GJ700" s="296"/>
      <c r="GK700" s="296"/>
      <c r="GL700" s="296"/>
      <c r="GM700" s="296"/>
      <c r="GN700" s="296"/>
      <c r="GO700" s="296"/>
      <c r="GP700" s="296"/>
      <c r="GQ700" s="296"/>
      <c r="GR700" s="296"/>
      <c r="GS700" s="296"/>
      <c r="GT700" s="296"/>
      <c r="GU700" s="296"/>
      <c r="GV700" s="296"/>
      <c r="GW700" s="296"/>
      <c r="GX700" s="296"/>
      <c r="GY700" s="296"/>
      <c r="GZ700" s="296"/>
      <c r="HA700" s="296"/>
      <c r="HB700" s="296"/>
      <c r="HC700" s="296"/>
      <c r="HD700" s="296"/>
      <c r="HE700" s="296"/>
      <c r="HF700" s="296"/>
      <c r="HG700" s="296"/>
      <c r="HH700" s="296"/>
      <c r="HI700" s="296"/>
      <c r="HJ700" s="296"/>
      <c r="HK700" s="296"/>
      <c r="HL700" s="296"/>
      <c r="HM700" s="296"/>
      <c r="HN700" s="296"/>
      <c r="HO700" s="296"/>
      <c r="HP700" s="296"/>
      <c r="HQ700" s="296"/>
      <c r="HR700" s="296"/>
      <c r="HS700" s="296"/>
      <c r="HT700" s="296"/>
      <c r="HU700" s="296"/>
      <c r="HV700" s="296"/>
      <c r="HW700" s="296"/>
      <c r="HX700" s="296"/>
      <c r="HY700" s="296"/>
      <c r="HZ700" s="296"/>
      <c r="IA700" s="296"/>
      <c r="IB700" s="296"/>
      <c r="IC700" s="296"/>
      <c r="ID700" s="296"/>
      <c r="IE700" s="296"/>
      <c r="IF700" s="296"/>
      <c r="IG700" s="296"/>
      <c r="IH700" s="296"/>
      <c r="II700" s="296"/>
      <c r="IJ700" s="296"/>
      <c r="IK700" s="296"/>
      <c r="IL700" s="296"/>
      <c r="IM700" s="296"/>
      <c r="IN700" s="296"/>
      <c r="IO700" s="296"/>
      <c r="IP700" s="296"/>
      <c r="IQ700" s="296"/>
    </row>
    <row r="701" spans="1:251" ht="15" customHeight="1">
      <c r="A701" s="292" t="s">
        <v>570</v>
      </c>
      <c r="B701" s="293" t="s">
        <v>5</v>
      </c>
      <c r="C701" s="294" t="s">
        <v>616</v>
      </c>
      <c r="D701" s="294" t="s">
        <v>572</v>
      </c>
      <c r="E701" s="296"/>
      <c r="F701" s="296"/>
      <c r="G701" s="296"/>
      <c r="H701" s="296"/>
      <c r="I701" s="296"/>
      <c r="J701" s="296"/>
      <c r="K701" s="296"/>
      <c r="L701" s="296"/>
      <c r="M701" s="296"/>
      <c r="N701" s="296"/>
      <c r="O701" s="296"/>
      <c r="P701" s="296"/>
      <c r="Q701" s="296"/>
      <c r="R701" s="296"/>
      <c r="S701" s="296"/>
      <c r="T701" s="296"/>
      <c r="U701" s="296"/>
      <c r="V701" s="296"/>
      <c r="W701" s="296"/>
      <c r="X701" s="296"/>
      <c r="Y701" s="296"/>
      <c r="Z701" s="296"/>
      <c r="AA701" s="296"/>
      <c r="AB701" s="296"/>
      <c r="AC701" s="296"/>
      <c r="AD701" s="296"/>
      <c r="AE701" s="296"/>
      <c r="AF701" s="296"/>
      <c r="AG701" s="296"/>
      <c r="AH701" s="296"/>
      <c r="AI701" s="296"/>
      <c r="AJ701" s="296"/>
      <c r="AK701" s="296"/>
      <c r="AL701" s="296"/>
      <c r="AM701" s="296"/>
      <c r="AN701" s="296"/>
      <c r="AO701" s="296"/>
      <c r="AP701" s="296"/>
      <c r="AQ701" s="296"/>
      <c r="AR701" s="296"/>
      <c r="AS701" s="296"/>
      <c r="AT701" s="296"/>
      <c r="AU701" s="296"/>
      <c r="AV701" s="296"/>
      <c r="AW701" s="296"/>
      <c r="AX701" s="296"/>
      <c r="AY701" s="296"/>
      <c r="AZ701" s="296"/>
      <c r="BA701" s="296"/>
      <c r="BB701" s="296"/>
      <c r="BC701" s="296"/>
      <c r="BD701" s="296"/>
      <c r="BE701" s="296"/>
      <c r="BF701" s="296"/>
      <c r="BG701" s="296"/>
      <c r="BH701" s="296"/>
      <c r="BI701" s="296"/>
      <c r="BJ701" s="296"/>
      <c r="BK701" s="296"/>
      <c r="BL701" s="296"/>
      <c r="BM701" s="296"/>
      <c r="BN701" s="296"/>
      <c r="BO701" s="296"/>
      <c r="BP701" s="296"/>
      <c r="BQ701" s="296"/>
      <c r="BR701" s="296"/>
      <c r="BS701" s="296"/>
      <c r="BT701" s="296"/>
      <c r="BU701" s="296"/>
      <c r="BV701" s="296"/>
      <c r="BW701" s="296"/>
      <c r="BX701" s="296"/>
      <c r="BY701" s="296"/>
      <c r="BZ701" s="296"/>
      <c r="CA701" s="296"/>
      <c r="CB701" s="296"/>
      <c r="CC701" s="296"/>
      <c r="CD701" s="296"/>
      <c r="CE701" s="296"/>
      <c r="CF701" s="296"/>
      <c r="CG701" s="296"/>
      <c r="CH701" s="296"/>
      <c r="CI701" s="296"/>
      <c r="CJ701" s="296"/>
      <c r="CK701" s="296"/>
      <c r="CL701" s="296"/>
      <c r="CM701" s="296"/>
      <c r="CN701" s="296"/>
      <c r="CO701" s="296"/>
      <c r="CP701" s="296"/>
      <c r="CQ701" s="296"/>
      <c r="CR701" s="296"/>
      <c r="CS701" s="296"/>
      <c r="CT701" s="296"/>
      <c r="CU701" s="296"/>
      <c r="CV701" s="296"/>
      <c r="CW701" s="296"/>
      <c r="CX701" s="296"/>
      <c r="CY701" s="296"/>
      <c r="CZ701" s="296"/>
      <c r="DA701" s="296"/>
      <c r="DB701" s="296"/>
      <c r="DC701" s="296"/>
      <c r="DD701" s="296"/>
      <c r="DE701" s="296"/>
      <c r="DF701" s="296"/>
      <c r="DG701" s="296"/>
      <c r="DH701" s="296"/>
      <c r="DI701" s="296"/>
      <c r="DJ701" s="296"/>
      <c r="DK701" s="296"/>
      <c r="DL701" s="296"/>
      <c r="DM701" s="296"/>
      <c r="DN701" s="296"/>
      <c r="DO701" s="296"/>
      <c r="DP701" s="296"/>
      <c r="DQ701" s="296"/>
      <c r="DR701" s="296"/>
      <c r="DS701" s="296"/>
      <c r="DT701" s="296"/>
      <c r="DU701" s="296"/>
      <c r="DV701" s="296"/>
      <c r="DW701" s="296"/>
      <c r="DX701" s="296"/>
      <c r="DY701" s="296"/>
      <c r="DZ701" s="296"/>
      <c r="EA701" s="296"/>
      <c r="EB701" s="296"/>
      <c r="EC701" s="296"/>
      <c r="ED701" s="296"/>
      <c r="EE701" s="296"/>
      <c r="EF701" s="296"/>
      <c r="EG701" s="296"/>
      <c r="EH701" s="296"/>
      <c r="EI701" s="296"/>
      <c r="EJ701" s="296"/>
      <c r="EK701" s="296"/>
      <c r="EL701" s="296"/>
      <c r="EM701" s="296"/>
      <c r="EN701" s="296"/>
      <c r="EO701" s="296"/>
      <c r="EP701" s="296"/>
      <c r="EQ701" s="296"/>
      <c r="ER701" s="296"/>
      <c r="ES701" s="296"/>
      <c r="ET701" s="296"/>
      <c r="EU701" s="296"/>
      <c r="EV701" s="296"/>
      <c r="EW701" s="296"/>
      <c r="EX701" s="296"/>
      <c r="EY701" s="296"/>
      <c r="EZ701" s="296"/>
      <c r="FA701" s="296"/>
      <c r="FB701" s="296"/>
      <c r="FC701" s="296"/>
      <c r="FD701" s="296"/>
      <c r="FE701" s="296"/>
      <c r="FF701" s="296"/>
      <c r="FG701" s="296"/>
      <c r="FH701" s="296"/>
      <c r="FI701" s="296"/>
      <c r="FJ701" s="296"/>
      <c r="FK701" s="296"/>
      <c r="FL701" s="296"/>
      <c r="FM701" s="296"/>
      <c r="FN701" s="296"/>
      <c r="FO701" s="296"/>
      <c r="FP701" s="296"/>
      <c r="FQ701" s="296"/>
      <c r="FR701" s="296"/>
      <c r="FS701" s="296"/>
      <c r="FT701" s="296"/>
      <c r="FU701" s="296"/>
      <c r="FV701" s="296"/>
      <c r="FW701" s="296"/>
      <c r="FX701" s="296"/>
      <c r="FY701" s="296"/>
      <c r="FZ701" s="296"/>
      <c r="GA701" s="296"/>
      <c r="GB701" s="296"/>
      <c r="GC701" s="296"/>
      <c r="GD701" s="296"/>
      <c r="GE701" s="296"/>
      <c r="GF701" s="296"/>
      <c r="GG701" s="296"/>
      <c r="GH701" s="296"/>
      <c r="GI701" s="296"/>
      <c r="GJ701" s="296"/>
      <c r="GK701" s="296"/>
      <c r="GL701" s="296"/>
      <c r="GM701" s="296"/>
      <c r="GN701" s="296"/>
      <c r="GO701" s="296"/>
      <c r="GP701" s="296"/>
      <c r="GQ701" s="296"/>
      <c r="GR701" s="296"/>
      <c r="GS701" s="296"/>
      <c r="GT701" s="296"/>
      <c r="GU701" s="296"/>
      <c r="GV701" s="296"/>
      <c r="GW701" s="296"/>
      <c r="GX701" s="296"/>
      <c r="GY701" s="296"/>
      <c r="GZ701" s="296"/>
      <c r="HA701" s="296"/>
      <c r="HB701" s="296"/>
      <c r="HC701" s="296"/>
      <c r="HD701" s="296"/>
      <c r="HE701" s="296"/>
      <c r="HF701" s="296"/>
      <c r="HG701" s="296"/>
      <c r="HH701" s="296"/>
      <c r="HI701" s="296"/>
      <c r="HJ701" s="296"/>
      <c r="HK701" s="296"/>
      <c r="HL701" s="296"/>
      <c r="HM701" s="296"/>
      <c r="HN701" s="296"/>
      <c r="HO701" s="296"/>
      <c r="HP701" s="296"/>
      <c r="HQ701" s="296"/>
      <c r="HR701" s="296"/>
      <c r="HS701" s="296"/>
      <c r="HT701" s="296"/>
      <c r="HU701" s="296"/>
      <c r="HV701" s="296"/>
      <c r="HW701" s="296"/>
      <c r="HX701" s="296"/>
      <c r="HY701" s="296"/>
      <c r="HZ701" s="296"/>
      <c r="IA701" s="296"/>
      <c r="IB701" s="296"/>
      <c r="IC701" s="296"/>
      <c r="ID701" s="296"/>
      <c r="IE701" s="296"/>
      <c r="IF701" s="296"/>
      <c r="IG701" s="296"/>
      <c r="IH701" s="296"/>
      <c r="II701" s="296"/>
      <c r="IJ701" s="296"/>
      <c r="IK701" s="296"/>
      <c r="IL701" s="296"/>
      <c r="IM701" s="296"/>
      <c r="IN701" s="296"/>
      <c r="IO701" s="296"/>
      <c r="IP701" s="296"/>
      <c r="IQ701" s="296"/>
    </row>
    <row r="702" spans="1:251" ht="15" customHeight="1">
      <c r="A702" s="292" t="s">
        <v>570</v>
      </c>
      <c r="B702" s="293" t="s">
        <v>47</v>
      </c>
      <c r="C702" s="294" t="s">
        <v>571</v>
      </c>
      <c r="D702" s="294" t="s">
        <v>572</v>
      </c>
      <c r="E702" s="296"/>
      <c r="F702" s="296"/>
      <c r="G702" s="296"/>
      <c r="H702" s="296"/>
      <c r="I702" s="296"/>
      <c r="J702" s="296"/>
      <c r="K702" s="296"/>
      <c r="L702" s="296"/>
      <c r="M702" s="296"/>
      <c r="N702" s="296"/>
      <c r="O702" s="296"/>
      <c r="P702" s="296"/>
      <c r="Q702" s="296"/>
      <c r="R702" s="296"/>
      <c r="S702" s="296"/>
      <c r="T702" s="296"/>
      <c r="U702" s="296"/>
      <c r="V702" s="296"/>
      <c r="W702" s="296"/>
      <c r="X702" s="296"/>
      <c r="Y702" s="296"/>
      <c r="Z702" s="296"/>
      <c r="AA702" s="296"/>
      <c r="AB702" s="296"/>
      <c r="AC702" s="296"/>
      <c r="AD702" s="296"/>
      <c r="AE702" s="296"/>
      <c r="AF702" s="296"/>
      <c r="AG702" s="296"/>
      <c r="AH702" s="296"/>
      <c r="AI702" s="296"/>
      <c r="AJ702" s="296"/>
      <c r="AK702" s="296"/>
      <c r="AL702" s="296"/>
      <c r="AM702" s="296"/>
      <c r="AN702" s="296"/>
      <c r="AO702" s="296"/>
      <c r="AP702" s="296"/>
      <c r="AQ702" s="296"/>
      <c r="AR702" s="296"/>
      <c r="AS702" s="296"/>
      <c r="AT702" s="296"/>
      <c r="AU702" s="296"/>
      <c r="AV702" s="296"/>
      <c r="AW702" s="296"/>
      <c r="AX702" s="296"/>
      <c r="AY702" s="296"/>
      <c r="AZ702" s="296"/>
      <c r="BA702" s="296"/>
      <c r="BB702" s="296"/>
      <c r="BC702" s="296"/>
      <c r="BD702" s="296"/>
      <c r="BE702" s="296"/>
      <c r="BF702" s="296"/>
      <c r="BG702" s="296"/>
      <c r="BH702" s="296"/>
      <c r="BI702" s="296"/>
      <c r="BJ702" s="296"/>
      <c r="BK702" s="296"/>
      <c r="BL702" s="296"/>
      <c r="BM702" s="296"/>
      <c r="BN702" s="296"/>
      <c r="BO702" s="296"/>
      <c r="BP702" s="296"/>
      <c r="BQ702" s="296"/>
      <c r="BR702" s="296"/>
      <c r="BS702" s="296"/>
      <c r="BT702" s="296"/>
      <c r="BU702" s="296"/>
      <c r="BV702" s="296"/>
      <c r="BW702" s="296"/>
      <c r="BX702" s="296"/>
      <c r="BY702" s="296"/>
      <c r="BZ702" s="296"/>
      <c r="CA702" s="296"/>
      <c r="CB702" s="296"/>
      <c r="CC702" s="296"/>
      <c r="CD702" s="296"/>
      <c r="CE702" s="296"/>
      <c r="CF702" s="296"/>
      <c r="CG702" s="296"/>
      <c r="CH702" s="296"/>
      <c r="CI702" s="296"/>
      <c r="CJ702" s="296"/>
      <c r="CK702" s="296"/>
      <c r="CL702" s="296"/>
      <c r="CM702" s="296"/>
      <c r="CN702" s="296"/>
      <c r="CO702" s="296"/>
      <c r="CP702" s="296"/>
      <c r="CQ702" s="296"/>
      <c r="CR702" s="296"/>
      <c r="CS702" s="296"/>
      <c r="CT702" s="296"/>
      <c r="CU702" s="296"/>
      <c r="CV702" s="296"/>
      <c r="CW702" s="296"/>
      <c r="CX702" s="296"/>
      <c r="CY702" s="296"/>
      <c r="CZ702" s="296"/>
      <c r="DA702" s="296"/>
      <c r="DB702" s="296"/>
      <c r="DC702" s="296"/>
      <c r="DD702" s="296"/>
      <c r="DE702" s="296"/>
      <c r="DF702" s="296"/>
      <c r="DG702" s="296"/>
      <c r="DH702" s="296"/>
      <c r="DI702" s="296"/>
      <c r="DJ702" s="296"/>
      <c r="DK702" s="296"/>
      <c r="DL702" s="296"/>
      <c r="DM702" s="296"/>
      <c r="DN702" s="296"/>
      <c r="DO702" s="296"/>
      <c r="DP702" s="296"/>
      <c r="DQ702" s="296"/>
      <c r="DR702" s="296"/>
      <c r="DS702" s="296"/>
      <c r="DT702" s="296"/>
      <c r="DU702" s="296"/>
      <c r="DV702" s="296"/>
      <c r="DW702" s="296"/>
      <c r="DX702" s="296"/>
      <c r="DY702" s="296"/>
      <c r="DZ702" s="296"/>
      <c r="EA702" s="296"/>
      <c r="EB702" s="296"/>
      <c r="EC702" s="296"/>
      <c r="ED702" s="296"/>
      <c r="EE702" s="296"/>
      <c r="EF702" s="296"/>
      <c r="EG702" s="296"/>
      <c r="EH702" s="296"/>
      <c r="EI702" s="296"/>
      <c r="EJ702" s="296"/>
      <c r="EK702" s="296"/>
      <c r="EL702" s="296"/>
      <c r="EM702" s="296"/>
      <c r="EN702" s="296"/>
      <c r="EO702" s="296"/>
      <c r="EP702" s="296"/>
      <c r="EQ702" s="296"/>
      <c r="ER702" s="296"/>
      <c r="ES702" s="296"/>
      <c r="ET702" s="296"/>
      <c r="EU702" s="296"/>
      <c r="EV702" s="296"/>
      <c r="EW702" s="296"/>
      <c r="EX702" s="296"/>
      <c r="EY702" s="296"/>
      <c r="EZ702" s="296"/>
      <c r="FA702" s="296"/>
      <c r="FB702" s="296"/>
      <c r="FC702" s="296"/>
      <c r="FD702" s="296"/>
      <c r="FE702" s="296"/>
      <c r="FF702" s="296"/>
      <c r="FG702" s="296"/>
      <c r="FH702" s="296"/>
      <c r="FI702" s="296"/>
      <c r="FJ702" s="296"/>
      <c r="FK702" s="296"/>
      <c r="FL702" s="296"/>
      <c r="FM702" s="296"/>
      <c r="FN702" s="296"/>
      <c r="FO702" s="296"/>
      <c r="FP702" s="296"/>
      <c r="FQ702" s="296"/>
      <c r="FR702" s="296"/>
      <c r="FS702" s="296"/>
      <c r="FT702" s="296"/>
      <c r="FU702" s="296"/>
      <c r="FV702" s="296"/>
      <c r="FW702" s="296"/>
      <c r="FX702" s="296"/>
      <c r="FY702" s="296"/>
      <c r="FZ702" s="296"/>
      <c r="GA702" s="296"/>
      <c r="GB702" s="296"/>
      <c r="GC702" s="296"/>
      <c r="GD702" s="296"/>
      <c r="GE702" s="296"/>
      <c r="GF702" s="296"/>
      <c r="GG702" s="296"/>
      <c r="GH702" s="296"/>
      <c r="GI702" s="296"/>
      <c r="GJ702" s="296"/>
      <c r="GK702" s="296"/>
      <c r="GL702" s="296"/>
      <c r="GM702" s="296"/>
      <c r="GN702" s="296"/>
      <c r="GO702" s="296"/>
      <c r="GP702" s="296"/>
      <c r="GQ702" s="296"/>
      <c r="GR702" s="296"/>
      <c r="GS702" s="296"/>
      <c r="GT702" s="296"/>
      <c r="GU702" s="296"/>
      <c r="GV702" s="296"/>
      <c r="GW702" s="296"/>
      <c r="GX702" s="296"/>
      <c r="GY702" s="296"/>
      <c r="GZ702" s="296"/>
      <c r="HA702" s="296"/>
      <c r="HB702" s="296"/>
      <c r="HC702" s="296"/>
      <c r="HD702" s="296"/>
      <c r="HE702" s="296"/>
      <c r="HF702" s="296"/>
      <c r="HG702" s="296"/>
      <c r="HH702" s="296"/>
      <c r="HI702" s="296"/>
      <c r="HJ702" s="296"/>
      <c r="HK702" s="296"/>
      <c r="HL702" s="296"/>
      <c r="HM702" s="296"/>
      <c r="HN702" s="296"/>
      <c r="HO702" s="296"/>
      <c r="HP702" s="296"/>
      <c r="HQ702" s="296"/>
      <c r="HR702" s="296"/>
      <c r="HS702" s="296"/>
      <c r="HT702" s="296"/>
      <c r="HU702" s="296"/>
      <c r="HV702" s="296"/>
      <c r="HW702" s="296"/>
      <c r="HX702" s="296"/>
      <c r="HY702" s="296"/>
      <c r="HZ702" s="296"/>
      <c r="IA702" s="296"/>
      <c r="IB702" s="296"/>
      <c r="IC702" s="296"/>
      <c r="ID702" s="296"/>
      <c r="IE702" s="296"/>
      <c r="IF702" s="296"/>
      <c r="IG702" s="296"/>
      <c r="IH702" s="296"/>
      <c r="II702" s="296"/>
      <c r="IJ702" s="296"/>
      <c r="IK702" s="296"/>
      <c r="IL702" s="296"/>
      <c r="IM702" s="296"/>
      <c r="IN702" s="296"/>
      <c r="IO702" s="296"/>
      <c r="IP702" s="296"/>
      <c r="IQ702" s="296"/>
    </row>
    <row r="703" spans="1:251" ht="15" customHeight="1">
      <c r="A703" s="292" t="s">
        <v>573</v>
      </c>
      <c r="B703" s="293" t="s">
        <v>2</v>
      </c>
      <c r="C703" s="294" t="s">
        <v>618</v>
      </c>
      <c r="D703" s="294" t="s">
        <v>572</v>
      </c>
      <c r="E703" s="296"/>
      <c r="F703" s="296"/>
      <c r="G703" s="296"/>
      <c r="H703" s="296"/>
      <c r="I703" s="296"/>
      <c r="J703" s="296"/>
      <c r="K703" s="296"/>
      <c r="L703" s="296"/>
      <c r="M703" s="296"/>
      <c r="N703" s="296"/>
      <c r="O703" s="296"/>
      <c r="P703" s="296"/>
      <c r="Q703" s="296"/>
      <c r="R703" s="296"/>
      <c r="S703" s="296"/>
      <c r="T703" s="296"/>
      <c r="U703" s="296"/>
      <c r="V703" s="296"/>
      <c r="W703" s="296"/>
      <c r="X703" s="296"/>
      <c r="Y703" s="296"/>
      <c r="Z703" s="296"/>
      <c r="AA703" s="296"/>
      <c r="AB703" s="296"/>
      <c r="AC703" s="296"/>
      <c r="AD703" s="296"/>
      <c r="AE703" s="296"/>
      <c r="AF703" s="296"/>
      <c r="AG703" s="296"/>
      <c r="AH703" s="296"/>
      <c r="AI703" s="296"/>
      <c r="AJ703" s="296"/>
      <c r="AK703" s="296"/>
      <c r="AL703" s="296"/>
      <c r="AM703" s="296"/>
      <c r="AN703" s="296"/>
      <c r="AO703" s="296"/>
      <c r="AP703" s="296"/>
      <c r="AQ703" s="296"/>
      <c r="AR703" s="296"/>
      <c r="AS703" s="296"/>
      <c r="AT703" s="296"/>
      <c r="AU703" s="296"/>
      <c r="AV703" s="296"/>
      <c r="AW703" s="296"/>
      <c r="AX703" s="296"/>
      <c r="AY703" s="296"/>
      <c r="AZ703" s="296"/>
      <c r="BA703" s="296"/>
      <c r="BB703" s="296"/>
      <c r="BC703" s="296"/>
      <c r="BD703" s="296"/>
      <c r="BE703" s="296"/>
      <c r="BF703" s="296"/>
      <c r="BG703" s="296"/>
      <c r="BH703" s="296"/>
      <c r="BI703" s="296"/>
      <c r="BJ703" s="296"/>
      <c r="BK703" s="296"/>
      <c r="BL703" s="296"/>
      <c r="BM703" s="296"/>
      <c r="BN703" s="296"/>
      <c r="BO703" s="296"/>
      <c r="BP703" s="296"/>
      <c r="BQ703" s="296"/>
      <c r="BR703" s="296"/>
      <c r="BS703" s="296"/>
      <c r="BT703" s="296"/>
      <c r="BU703" s="296"/>
      <c r="BV703" s="296"/>
      <c r="BW703" s="296"/>
      <c r="BX703" s="296"/>
      <c r="BY703" s="296"/>
      <c r="BZ703" s="296"/>
      <c r="CA703" s="296"/>
      <c r="CB703" s="296"/>
      <c r="CC703" s="296"/>
      <c r="CD703" s="296"/>
      <c r="CE703" s="296"/>
      <c r="CF703" s="296"/>
      <c r="CG703" s="296"/>
      <c r="CH703" s="296"/>
      <c r="CI703" s="296"/>
      <c r="CJ703" s="296"/>
      <c r="CK703" s="296"/>
      <c r="CL703" s="296"/>
      <c r="CM703" s="296"/>
      <c r="CN703" s="296"/>
      <c r="CO703" s="296"/>
      <c r="CP703" s="296"/>
      <c r="CQ703" s="296"/>
      <c r="CR703" s="296"/>
      <c r="CS703" s="296"/>
      <c r="CT703" s="296"/>
      <c r="CU703" s="296"/>
      <c r="CV703" s="296"/>
      <c r="CW703" s="296"/>
      <c r="CX703" s="296"/>
      <c r="CY703" s="296"/>
      <c r="CZ703" s="296"/>
      <c r="DA703" s="296"/>
      <c r="DB703" s="296"/>
      <c r="DC703" s="296"/>
      <c r="DD703" s="296"/>
      <c r="DE703" s="296"/>
      <c r="DF703" s="296"/>
      <c r="DG703" s="296"/>
      <c r="DH703" s="296"/>
      <c r="DI703" s="296"/>
      <c r="DJ703" s="296"/>
      <c r="DK703" s="296"/>
      <c r="DL703" s="296"/>
      <c r="DM703" s="296"/>
      <c r="DN703" s="296"/>
      <c r="DO703" s="296"/>
      <c r="DP703" s="296"/>
      <c r="DQ703" s="296"/>
      <c r="DR703" s="296"/>
      <c r="DS703" s="296"/>
      <c r="DT703" s="296"/>
      <c r="DU703" s="296"/>
      <c r="DV703" s="296"/>
      <c r="DW703" s="296"/>
      <c r="DX703" s="296"/>
      <c r="DY703" s="296"/>
      <c r="DZ703" s="296"/>
      <c r="EA703" s="296"/>
      <c r="EB703" s="296"/>
      <c r="EC703" s="296"/>
      <c r="ED703" s="296"/>
      <c r="EE703" s="296"/>
      <c r="EF703" s="296"/>
      <c r="EG703" s="296"/>
      <c r="EH703" s="296"/>
      <c r="EI703" s="296"/>
      <c r="EJ703" s="296"/>
      <c r="EK703" s="296"/>
      <c r="EL703" s="296"/>
      <c r="EM703" s="296"/>
      <c r="EN703" s="296"/>
      <c r="EO703" s="296"/>
      <c r="EP703" s="296"/>
      <c r="EQ703" s="296"/>
      <c r="ER703" s="296"/>
      <c r="ES703" s="296"/>
      <c r="ET703" s="296"/>
      <c r="EU703" s="296"/>
      <c r="EV703" s="296"/>
      <c r="EW703" s="296"/>
      <c r="EX703" s="296"/>
      <c r="EY703" s="296"/>
      <c r="EZ703" s="296"/>
      <c r="FA703" s="296"/>
      <c r="FB703" s="296"/>
      <c r="FC703" s="296"/>
      <c r="FD703" s="296"/>
      <c r="FE703" s="296"/>
      <c r="FF703" s="296"/>
      <c r="FG703" s="296"/>
      <c r="FH703" s="296"/>
      <c r="FI703" s="296"/>
      <c r="FJ703" s="296"/>
      <c r="FK703" s="296"/>
      <c r="FL703" s="296"/>
      <c r="FM703" s="296"/>
      <c r="FN703" s="296"/>
      <c r="FO703" s="296"/>
      <c r="FP703" s="296"/>
      <c r="FQ703" s="296"/>
      <c r="FR703" s="296"/>
      <c r="FS703" s="296"/>
      <c r="FT703" s="296"/>
      <c r="FU703" s="296"/>
      <c r="FV703" s="296"/>
      <c r="FW703" s="296"/>
      <c r="FX703" s="296"/>
      <c r="FY703" s="296"/>
      <c r="FZ703" s="296"/>
      <c r="GA703" s="296"/>
      <c r="GB703" s="296"/>
      <c r="GC703" s="296"/>
      <c r="GD703" s="296"/>
      <c r="GE703" s="296"/>
      <c r="GF703" s="296"/>
      <c r="GG703" s="296"/>
      <c r="GH703" s="296"/>
      <c r="GI703" s="296"/>
      <c r="GJ703" s="296"/>
      <c r="GK703" s="296"/>
      <c r="GL703" s="296"/>
      <c r="GM703" s="296"/>
      <c r="GN703" s="296"/>
      <c r="GO703" s="296"/>
      <c r="GP703" s="296"/>
      <c r="GQ703" s="296"/>
      <c r="GR703" s="296"/>
      <c r="GS703" s="296"/>
      <c r="GT703" s="296"/>
      <c r="GU703" s="296"/>
      <c r="GV703" s="296"/>
      <c r="GW703" s="296"/>
      <c r="GX703" s="296"/>
      <c r="GY703" s="296"/>
      <c r="GZ703" s="296"/>
      <c r="HA703" s="296"/>
      <c r="HB703" s="296"/>
      <c r="HC703" s="296"/>
      <c r="HD703" s="296"/>
      <c r="HE703" s="296"/>
      <c r="HF703" s="296"/>
      <c r="HG703" s="296"/>
      <c r="HH703" s="296"/>
      <c r="HI703" s="296"/>
      <c r="HJ703" s="296"/>
      <c r="HK703" s="296"/>
      <c r="HL703" s="296"/>
      <c r="HM703" s="296"/>
      <c r="HN703" s="296"/>
      <c r="HO703" s="296"/>
      <c r="HP703" s="296"/>
      <c r="HQ703" s="296"/>
      <c r="HR703" s="296"/>
      <c r="HS703" s="296"/>
      <c r="HT703" s="296"/>
      <c r="HU703" s="296"/>
      <c r="HV703" s="296"/>
      <c r="HW703" s="296"/>
      <c r="HX703" s="296"/>
      <c r="HY703" s="296"/>
      <c r="HZ703" s="296"/>
      <c r="IA703" s="296"/>
      <c r="IB703" s="296"/>
      <c r="IC703" s="296"/>
      <c r="ID703" s="296"/>
      <c r="IE703" s="296"/>
      <c r="IF703" s="296"/>
      <c r="IG703" s="296"/>
      <c r="IH703" s="296"/>
      <c r="II703" s="296"/>
      <c r="IJ703" s="296"/>
      <c r="IK703" s="296"/>
      <c r="IL703" s="296"/>
      <c r="IM703" s="296"/>
      <c r="IN703" s="296"/>
      <c r="IO703" s="296"/>
      <c r="IP703" s="296"/>
      <c r="IQ703" s="296"/>
    </row>
    <row r="704" spans="1:251" ht="15" customHeight="1">
      <c r="A704" s="292" t="s">
        <v>573</v>
      </c>
      <c r="B704" s="293" t="s">
        <v>47</v>
      </c>
      <c r="C704" s="294" t="s">
        <v>599</v>
      </c>
      <c r="D704" s="294" t="s">
        <v>572</v>
      </c>
      <c r="E704" s="296"/>
      <c r="F704" s="296"/>
      <c r="G704" s="296"/>
      <c r="H704" s="296"/>
      <c r="I704" s="296"/>
      <c r="J704" s="296"/>
      <c r="K704" s="296"/>
      <c r="L704" s="296"/>
      <c r="M704" s="296"/>
      <c r="N704" s="296"/>
      <c r="O704" s="296"/>
      <c r="P704" s="296"/>
      <c r="Q704" s="296"/>
      <c r="R704" s="296"/>
      <c r="S704" s="296"/>
      <c r="T704" s="296"/>
      <c r="U704" s="296"/>
      <c r="V704" s="296"/>
      <c r="W704" s="296"/>
      <c r="X704" s="296"/>
      <c r="Y704" s="296"/>
      <c r="Z704" s="296"/>
      <c r="AA704" s="296"/>
      <c r="AB704" s="296"/>
      <c r="AC704" s="296"/>
      <c r="AD704" s="296"/>
      <c r="AE704" s="296"/>
      <c r="AF704" s="296"/>
      <c r="AG704" s="296"/>
      <c r="AH704" s="296"/>
      <c r="AI704" s="296"/>
      <c r="AJ704" s="296"/>
      <c r="AK704" s="296"/>
      <c r="AL704" s="296"/>
      <c r="AM704" s="296"/>
      <c r="AN704" s="296"/>
      <c r="AO704" s="296"/>
      <c r="AP704" s="296"/>
      <c r="AQ704" s="296"/>
      <c r="AR704" s="296"/>
      <c r="AS704" s="296"/>
      <c r="AT704" s="296"/>
      <c r="AU704" s="296"/>
      <c r="AV704" s="296"/>
      <c r="AW704" s="296"/>
      <c r="AX704" s="296"/>
      <c r="AY704" s="296"/>
      <c r="AZ704" s="296"/>
      <c r="BA704" s="296"/>
      <c r="BB704" s="296"/>
      <c r="BC704" s="296"/>
      <c r="BD704" s="296"/>
      <c r="BE704" s="296"/>
      <c r="BF704" s="296"/>
      <c r="BG704" s="296"/>
      <c r="BH704" s="296"/>
      <c r="BI704" s="296"/>
      <c r="BJ704" s="296"/>
      <c r="BK704" s="296"/>
      <c r="BL704" s="296"/>
      <c r="BM704" s="296"/>
      <c r="BN704" s="296"/>
      <c r="BO704" s="296"/>
      <c r="BP704" s="296"/>
      <c r="BQ704" s="296"/>
      <c r="BR704" s="296"/>
      <c r="BS704" s="296"/>
      <c r="BT704" s="296"/>
      <c r="BU704" s="296"/>
      <c r="BV704" s="296"/>
      <c r="BW704" s="296"/>
      <c r="BX704" s="296"/>
      <c r="BY704" s="296"/>
      <c r="BZ704" s="296"/>
      <c r="CA704" s="296"/>
      <c r="CB704" s="296"/>
      <c r="CC704" s="296"/>
      <c r="CD704" s="296"/>
      <c r="CE704" s="296"/>
      <c r="CF704" s="296"/>
      <c r="CG704" s="296"/>
      <c r="CH704" s="296"/>
      <c r="CI704" s="296"/>
      <c r="CJ704" s="296"/>
      <c r="CK704" s="296"/>
      <c r="CL704" s="296"/>
      <c r="CM704" s="296"/>
      <c r="CN704" s="296"/>
      <c r="CO704" s="296"/>
      <c r="CP704" s="296"/>
      <c r="CQ704" s="296"/>
      <c r="CR704" s="296"/>
      <c r="CS704" s="296"/>
      <c r="CT704" s="296"/>
      <c r="CU704" s="296"/>
      <c r="CV704" s="296"/>
      <c r="CW704" s="296"/>
      <c r="CX704" s="296"/>
      <c r="CY704" s="296"/>
      <c r="CZ704" s="296"/>
      <c r="DA704" s="296"/>
      <c r="DB704" s="296"/>
      <c r="DC704" s="296"/>
      <c r="DD704" s="296"/>
      <c r="DE704" s="296"/>
      <c r="DF704" s="296"/>
      <c r="DG704" s="296"/>
      <c r="DH704" s="296"/>
      <c r="DI704" s="296"/>
      <c r="DJ704" s="296"/>
      <c r="DK704" s="296"/>
      <c r="DL704" s="296"/>
      <c r="DM704" s="296"/>
      <c r="DN704" s="296"/>
      <c r="DO704" s="296"/>
      <c r="DP704" s="296"/>
      <c r="DQ704" s="296"/>
      <c r="DR704" s="296"/>
      <c r="DS704" s="296"/>
      <c r="DT704" s="296"/>
      <c r="DU704" s="296"/>
      <c r="DV704" s="296"/>
      <c r="DW704" s="296"/>
      <c r="DX704" s="296"/>
      <c r="DY704" s="296"/>
      <c r="DZ704" s="296"/>
      <c r="EA704" s="296"/>
      <c r="EB704" s="296"/>
      <c r="EC704" s="296"/>
      <c r="ED704" s="296"/>
      <c r="EE704" s="296"/>
      <c r="EF704" s="296"/>
      <c r="EG704" s="296"/>
      <c r="EH704" s="296"/>
      <c r="EI704" s="296"/>
      <c r="EJ704" s="296"/>
      <c r="EK704" s="296"/>
      <c r="EL704" s="296"/>
      <c r="EM704" s="296"/>
      <c r="EN704" s="296"/>
      <c r="EO704" s="296"/>
      <c r="EP704" s="296"/>
      <c r="EQ704" s="296"/>
      <c r="ER704" s="296"/>
      <c r="ES704" s="296"/>
      <c r="ET704" s="296"/>
      <c r="EU704" s="296"/>
      <c r="EV704" s="296"/>
      <c r="EW704" s="296"/>
      <c r="EX704" s="296"/>
      <c r="EY704" s="296"/>
      <c r="EZ704" s="296"/>
      <c r="FA704" s="296"/>
      <c r="FB704" s="296"/>
      <c r="FC704" s="296"/>
      <c r="FD704" s="296"/>
      <c r="FE704" s="296"/>
      <c r="FF704" s="296"/>
      <c r="FG704" s="296"/>
      <c r="FH704" s="296"/>
      <c r="FI704" s="296"/>
      <c r="FJ704" s="296"/>
      <c r="FK704" s="296"/>
      <c r="FL704" s="296"/>
      <c r="FM704" s="296"/>
      <c r="FN704" s="296"/>
      <c r="FO704" s="296"/>
      <c r="FP704" s="296"/>
      <c r="FQ704" s="296"/>
      <c r="FR704" s="296"/>
      <c r="FS704" s="296"/>
      <c r="FT704" s="296"/>
      <c r="FU704" s="296"/>
      <c r="FV704" s="296"/>
      <c r="FW704" s="296"/>
      <c r="FX704" s="296"/>
      <c r="FY704" s="296"/>
      <c r="FZ704" s="296"/>
      <c r="GA704" s="296"/>
      <c r="GB704" s="296"/>
      <c r="GC704" s="296"/>
      <c r="GD704" s="296"/>
      <c r="GE704" s="296"/>
      <c r="GF704" s="296"/>
      <c r="GG704" s="296"/>
      <c r="GH704" s="296"/>
      <c r="GI704" s="296"/>
      <c r="GJ704" s="296"/>
      <c r="GK704" s="296"/>
      <c r="GL704" s="296"/>
      <c r="GM704" s="296"/>
      <c r="GN704" s="296"/>
      <c r="GO704" s="296"/>
      <c r="GP704" s="296"/>
      <c r="GQ704" s="296"/>
      <c r="GR704" s="296"/>
      <c r="GS704" s="296"/>
      <c r="GT704" s="296"/>
      <c r="GU704" s="296"/>
      <c r="GV704" s="296"/>
      <c r="GW704" s="296"/>
      <c r="GX704" s="296"/>
      <c r="GY704" s="296"/>
      <c r="GZ704" s="296"/>
      <c r="HA704" s="296"/>
      <c r="HB704" s="296"/>
      <c r="HC704" s="296"/>
      <c r="HD704" s="296"/>
      <c r="HE704" s="296"/>
      <c r="HF704" s="296"/>
      <c r="HG704" s="296"/>
      <c r="HH704" s="296"/>
      <c r="HI704" s="296"/>
      <c r="HJ704" s="296"/>
      <c r="HK704" s="296"/>
      <c r="HL704" s="296"/>
      <c r="HM704" s="296"/>
      <c r="HN704" s="296"/>
      <c r="HO704" s="296"/>
      <c r="HP704" s="296"/>
      <c r="HQ704" s="296"/>
      <c r="HR704" s="296"/>
      <c r="HS704" s="296"/>
      <c r="HT704" s="296"/>
      <c r="HU704" s="296"/>
      <c r="HV704" s="296"/>
      <c r="HW704" s="296"/>
      <c r="HX704" s="296"/>
      <c r="HY704" s="296"/>
      <c r="HZ704" s="296"/>
      <c r="IA704" s="296"/>
      <c r="IB704" s="296"/>
      <c r="IC704" s="296"/>
      <c r="ID704" s="296"/>
      <c r="IE704" s="296"/>
      <c r="IF704" s="296"/>
      <c r="IG704" s="296"/>
      <c r="IH704" s="296"/>
      <c r="II704" s="296"/>
      <c r="IJ704" s="296"/>
      <c r="IK704" s="296"/>
      <c r="IL704" s="296"/>
      <c r="IM704" s="296"/>
      <c r="IN704" s="296"/>
      <c r="IO704" s="296"/>
      <c r="IP704" s="296"/>
      <c r="IQ704" s="296"/>
    </row>
    <row r="705" spans="1:251" ht="15" customHeight="1">
      <c r="A705" s="292" t="s">
        <v>580</v>
      </c>
      <c r="B705" s="293" t="s">
        <v>47</v>
      </c>
      <c r="C705" s="294" t="s">
        <v>642</v>
      </c>
      <c r="D705" s="294" t="s">
        <v>572</v>
      </c>
      <c r="E705" s="296"/>
      <c r="F705" s="296"/>
      <c r="G705" s="296"/>
      <c r="H705" s="296"/>
      <c r="I705" s="296"/>
      <c r="J705" s="296"/>
      <c r="K705" s="296"/>
      <c r="L705" s="296"/>
      <c r="M705" s="296"/>
      <c r="N705" s="296"/>
      <c r="O705" s="296"/>
      <c r="P705" s="296"/>
      <c r="Q705" s="296"/>
      <c r="R705" s="296"/>
      <c r="S705" s="296"/>
      <c r="T705" s="296"/>
      <c r="U705" s="296"/>
      <c r="V705" s="296"/>
      <c r="W705" s="296"/>
      <c r="X705" s="296"/>
      <c r="Y705" s="296"/>
      <c r="Z705" s="296"/>
      <c r="AA705" s="296"/>
      <c r="AB705" s="296"/>
      <c r="AC705" s="296"/>
      <c r="AD705" s="296"/>
      <c r="AE705" s="296"/>
      <c r="AF705" s="296"/>
      <c r="AG705" s="296"/>
      <c r="AH705" s="296"/>
      <c r="AI705" s="296"/>
      <c r="AJ705" s="296"/>
      <c r="AK705" s="296"/>
      <c r="AL705" s="296"/>
      <c r="AM705" s="296"/>
      <c r="AN705" s="296"/>
      <c r="AO705" s="296"/>
      <c r="AP705" s="296"/>
      <c r="AQ705" s="296"/>
      <c r="AR705" s="296"/>
      <c r="AS705" s="296"/>
      <c r="AT705" s="296"/>
      <c r="AU705" s="296"/>
      <c r="AV705" s="296"/>
      <c r="AW705" s="296"/>
      <c r="AX705" s="296"/>
      <c r="AY705" s="296"/>
      <c r="AZ705" s="296"/>
      <c r="BA705" s="296"/>
      <c r="BB705" s="296"/>
      <c r="BC705" s="296"/>
      <c r="BD705" s="296"/>
      <c r="BE705" s="296"/>
      <c r="BF705" s="296"/>
      <c r="BG705" s="296"/>
      <c r="BH705" s="296"/>
      <c r="BI705" s="296"/>
      <c r="BJ705" s="296"/>
      <c r="BK705" s="296"/>
      <c r="BL705" s="296"/>
      <c r="BM705" s="296"/>
      <c r="BN705" s="296"/>
      <c r="BO705" s="296"/>
      <c r="BP705" s="296"/>
      <c r="BQ705" s="296"/>
      <c r="BR705" s="296"/>
      <c r="BS705" s="296"/>
      <c r="BT705" s="296"/>
      <c r="BU705" s="296"/>
      <c r="BV705" s="296"/>
      <c r="BW705" s="296"/>
      <c r="BX705" s="296"/>
      <c r="BY705" s="296"/>
      <c r="BZ705" s="296"/>
      <c r="CA705" s="296"/>
      <c r="CB705" s="296"/>
      <c r="CC705" s="296"/>
      <c r="CD705" s="296"/>
      <c r="CE705" s="296"/>
      <c r="CF705" s="296"/>
      <c r="CG705" s="296"/>
      <c r="CH705" s="296"/>
      <c r="CI705" s="296"/>
      <c r="CJ705" s="296"/>
      <c r="CK705" s="296"/>
      <c r="CL705" s="296"/>
      <c r="CM705" s="296"/>
      <c r="CN705" s="296"/>
      <c r="CO705" s="296"/>
      <c r="CP705" s="296"/>
      <c r="CQ705" s="296"/>
      <c r="CR705" s="296"/>
      <c r="CS705" s="296"/>
      <c r="CT705" s="296"/>
      <c r="CU705" s="296"/>
      <c r="CV705" s="296"/>
      <c r="CW705" s="296"/>
      <c r="CX705" s="296"/>
      <c r="CY705" s="296"/>
      <c r="CZ705" s="296"/>
      <c r="DA705" s="296"/>
      <c r="DB705" s="296"/>
      <c r="DC705" s="296"/>
      <c r="DD705" s="296"/>
      <c r="DE705" s="296"/>
      <c r="DF705" s="296"/>
      <c r="DG705" s="296"/>
      <c r="DH705" s="296"/>
      <c r="DI705" s="296"/>
      <c r="DJ705" s="296"/>
      <c r="DK705" s="296"/>
      <c r="DL705" s="296"/>
      <c r="DM705" s="296"/>
      <c r="DN705" s="296"/>
      <c r="DO705" s="296"/>
      <c r="DP705" s="296"/>
      <c r="DQ705" s="296"/>
      <c r="DR705" s="296"/>
      <c r="DS705" s="296"/>
      <c r="DT705" s="296"/>
      <c r="DU705" s="296"/>
      <c r="DV705" s="296"/>
      <c r="DW705" s="296"/>
      <c r="DX705" s="296"/>
      <c r="DY705" s="296"/>
      <c r="DZ705" s="296"/>
      <c r="EA705" s="296"/>
      <c r="EB705" s="296"/>
      <c r="EC705" s="296"/>
      <c r="ED705" s="296"/>
      <c r="EE705" s="296"/>
      <c r="EF705" s="296"/>
      <c r="EG705" s="296"/>
      <c r="EH705" s="296"/>
      <c r="EI705" s="296"/>
      <c r="EJ705" s="296"/>
      <c r="EK705" s="296"/>
      <c r="EL705" s="296"/>
      <c r="EM705" s="296"/>
      <c r="EN705" s="296"/>
      <c r="EO705" s="296"/>
      <c r="EP705" s="296"/>
      <c r="EQ705" s="296"/>
      <c r="ER705" s="296"/>
      <c r="ES705" s="296"/>
      <c r="ET705" s="296"/>
      <c r="EU705" s="296"/>
      <c r="EV705" s="296"/>
      <c r="EW705" s="296"/>
      <c r="EX705" s="296"/>
      <c r="EY705" s="296"/>
      <c r="EZ705" s="296"/>
      <c r="FA705" s="296"/>
      <c r="FB705" s="296"/>
      <c r="FC705" s="296"/>
      <c r="FD705" s="296"/>
      <c r="FE705" s="296"/>
      <c r="FF705" s="296"/>
      <c r="FG705" s="296"/>
      <c r="FH705" s="296"/>
      <c r="FI705" s="296"/>
      <c r="FJ705" s="296"/>
      <c r="FK705" s="296"/>
      <c r="FL705" s="296"/>
      <c r="FM705" s="296"/>
      <c r="FN705" s="296"/>
      <c r="FO705" s="296"/>
      <c r="FP705" s="296"/>
      <c r="FQ705" s="296"/>
      <c r="FR705" s="296"/>
      <c r="FS705" s="296"/>
      <c r="FT705" s="296"/>
      <c r="FU705" s="296"/>
      <c r="FV705" s="296"/>
      <c r="FW705" s="296"/>
      <c r="FX705" s="296"/>
      <c r="FY705" s="296"/>
      <c r="FZ705" s="296"/>
      <c r="GA705" s="296"/>
      <c r="GB705" s="296"/>
      <c r="GC705" s="296"/>
      <c r="GD705" s="296"/>
      <c r="GE705" s="296"/>
      <c r="GF705" s="296"/>
      <c r="GG705" s="296"/>
      <c r="GH705" s="296"/>
      <c r="GI705" s="296"/>
      <c r="GJ705" s="296"/>
      <c r="GK705" s="296"/>
      <c r="GL705" s="296"/>
      <c r="GM705" s="296"/>
      <c r="GN705" s="296"/>
      <c r="GO705" s="296"/>
      <c r="GP705" s="296"/>
      <c r="GQ705" s="296"/>
      <c r="GR705" s="296"/>
      <c r="GS705" s="296"/>
      <c r="GT705" s="296"/>
      <c r="GU705" s="296"/>
      <c r="GV705" s="296"/>
      <c r="GW705" s="296"/>
      <c r="GX705" s="296"/>
      <c r="GY705" s="296"/>
      <c r="GZ705" s="296"/>
      <c r="HA705" s="296"/>
      <c r="HB705" s="296"/>
      <c r="HC705" s="296"/>
      <c r="HD705" s="296"/>
      <c r="HE705" s="296"/>
      <c r="HF705" s="296"/>
      <c r="HG705" s="296"/>
      <c r="HH705" s="296"/>
      <c r="HI705" s="296"/>
      <c r="HJ705" s="296"/>
      <c r="HK705" s="296"/>
      <c r="HL705" s="296"/>
      <c r="HM705" s="296"/>
      <c r="HN705" s="296"/>
      <c r="HO705" s="296"/>
      <c r="HP705" s="296"/>
      <c r="HQ705" s="296"/>
      <c r="HR705" s="296"/>
      <c r="HS705" s="296"/>
      <c r="HT705" s="296"/>
      <c r="HU705" s="296"/>
      <c r="HV705" s="296"/>
      <c r="HW705" s="296"/>
      <c r="HX705" s="296"/>
      <c r="HY705" s="296"/>
      <c r="HZ705" s="296"/>
      <c r="IA705" s="296"/>
      <c r="IB705" s="296"/>
      <c r="IC705" s="296"/>
      <c r="ID705" s="296"/>
      <c r="IE705" s="296"/>
      <c r="IF705" s="296"/>
      <c r="IG705" s="296"/>
      <c r="IH705" s="296"/>
      <c r="II705" s="296"/>
      <c r="IJ705" s="296"/>
      <c r="IK705" s="296"/>
      <c r="IL705" s="296"/>
      <c r="IM705" s="296"/>
      <c r="IN705" s="296"/>
      <c r="IO705" s="296"/>
      <c r="IP705" s="296"/>
      <c r="IQ705" s="296"/>
    </row>
    <row r="706" spans="1:251" ht="15" customHeight="1">
      <c r="A706" s="292" t="s">
        <v>580</v>
      </c>
      <c r="B706" s="293" t="s">
        <v>28</v>
      </c>
      <c r="C706" s="294" t="s">
        <v>623</v>
      </c>
      <c r="D706" s="294" t="s">
        <v>572</v>
      </c>
      <c r="E706" s="296"/>
      <c r="F706" s="296"/>
      <c r="G706" s="296"/>
      <c r="H706" s="296"/>
      <c r="I706" s="296"/>
      <c r="J706" s="296"/>
      <c r="K706" s="296"/>
      <c r="L706" s="296"/>
      <c r="M706" s="296"/>
      <c r="N706" s="296"/>
      <c r="O706" s="296"/>
      <c r="P706" s="296"/>
      <c r="Q706" s="296"/>
      <c r="R706" s="296"/>
      <c r="S706" s="296"/>
      <c r="T706" s="296"/>
      <c r="U706" s="296"/>
      <c r="V706" s="296"/>
      <c r="W706" s="296"/>
      <c r="X706" s="296"/>
      <c r="Y706" s="296"/>
      <c r="Z706" s="296"/>
      <c r="AA706" s="296"/>
      <c r="AB706" s="296"/>
      <c r="AC706" s="296"/>
      <c r="AD706" s="296"/>
      <c r="AE706" s="296"/>
      <c r="AF706" s="296"/>
      <c r="AG706" s="296"/>
      <c r="AH706" s="296"/>
      <c r="AI706" s="296"/>
      <c r="AJ706" s="296"/>
      <c r="AK706" s="296"/>
      <c r="AL706" s="296"/>
      <c r="AM706" s="296"/>
      <c r="AN706" s="296"/>
      <c r="AO706" s="296"/>
      <c r="AP706" s="296"/>
      <c r="AQ706" s="296"/>
      <c r="AR706" s="296"/>
      <c r="AS706" s="296"/>
      <c r="AT706" s="296"/>
      <c r="AU706" s="296"/>
      <c r="AV706" s="296"/>
      <c r="AW706" s="296"/>
      <c r="AX706" s="296"/>
      <c r="AY706" s="296"/>
      <c r="AZ706" s="296"/>
      <c r="BA706" s="296"/>
      <c r="BB706" s="296"/>
      <c r="BC706" s="296"/>
      <c r="BD706" s="296"/>
      <c r="BE706" s="296"/>
      <c r="BF706" s="296"/>
      <c r="BG706" s="296"/>
      <c r="BH706" s="296"/>
      <c r="BI706" s="296"/>
      <c r="BJ706" s="296"/>
      <c r="BK706" s="296"/>
      <c r="BL706" s="296"/>
      <c r="BM706" s="296"/>
      <c r="BN706" s="296"/>
      <c r="BO706" s="296"/>
      <c r="BP706" s="296"/>
      <c r="BQ706" s="296"/>
      <c r="BR706" s="296"/>
      <c r="BS706" s="296"/>
      <c r="BT706" s="296"/>
      <c r="BU706" s="296"/>
      <c r="BV706" s="296"/>
      <c r="BW706" s="296"/>
      <c r="BX706" s="296"/>
      <c r="BY706" s="296"/>
      <c r="BZ706" s="296"/>
      <c r="CA706" s="296"/>
      <c r="CB706" s="296"/>
      <c r="CC706" s="296"/>
      <c r="CD706" s="296"/>
      <c r="CE706" s="296"/>
      <c r="CF706" s="296"/>
      <c r="CG706" s="296"/>
      <c r="CH706" s="296"/>
      <c r="CI706" s="296"/>
      <c r="CJ706" s="296"/>
      <c r="CK706" s="296"/>
      <c r="CL706" s="296"/>
      <c r="CM706" s="296"/>
      <c r="CN706" s="296"/>
      <c r="CO706" s="296"/>
      <c r="CP706" s="296"/>
      <c r="CQ706" s="296"/>
      <c r="CR706" s="296"/>
      <c r="CS706" s="296"/>
      <c r="CT706" s="296"/>
      <c r="CU706" s="296"/>
      <c r="CV706" s="296"/>
      <c r="CW706" s="296"/>
      <c r="CX706" s="296"/>
      <c r="CY706" s="296"/>
      <c r="CZ706" s="296"/>
      <c r="DA706" s="296"/>
      <c r="DB706" s="296"/>
      <c r="DC706" s="296"/>
      <c r="DD706" s="296"/>
      <c r="DE706" s="296"/>
      <c r="DF706" s="296"/>
      <c r="DG706" s="296"/>
      <c r="DH706" s="296"/>
      <c r="DI706" s="296"/>
      <c r="DJ706" s="296"/>
      <c r="DK706" s="296"/>
      <c r="DL706" s="296"/>
      <c r="DM706" s="296"/>
      <c r="DN706" s="296"/>
      <c r="DO706" s="296"/>
      <c r="DP706" s="296"/>
      <c r="DQ706" s="296"/>
      <c r="DR706" s="296"/>
      <c r="DS706" s="296"/>
      <c r="DT706" s="296"/>
      <c r="DU706" s="296"/>
      <c r="DV706" s="296"/>
      <c r="DW706" s="296"/>
      <c r="DX706" s="296"/>
      <c r="DY706" s="296"/>
      <c r="DZ706" s="296"/>
      <c r="EA706" s="296"/>
      <c r="EB706" s="296"/>
      <c r="EC706" s="296"/>
      <c r="ED706" s="296"/>
      <c r="EE706" s="296"/>
      <c r="EF706" s="296"/>
      <c r="EG706" s="296"/>
      <c r="EH706" s="296"/>
      <c r="EI706" s="296"/>
      <c r="EJ706" s="296"/>
      <c r="EK706" s="296"/>
      <c r="EL706" s="296"/>
      <c r="EM706" s="296"/>
      <c r="EN706" s="296"/>
      <c r="EO706" s="296"/>
      <c r="EP706" s="296"/>
      <c r="EQ706" s="296"/>
      <c r="ER706" s="296"/>
      <c r="ES706" s="296"/>
      <c r="ET706" s="296"/>
      <c r="EU706" s="296"/>
      <c r="EV706" s="296"/>
      <c r="EW706" s="296"/>
      <c r="EX706" s="296"/>
      <c r="EY706" s="296"/>
      <c r="EZ706" s="296"/>
      <c r="FA706" s="296"/>
      <c r="FB706" s="296"/>
      <c r="FC706" s="296"/>
      <c r="FD706" s="296"/>
      <c r="FE706" s="296"/>
      <c r="FF706" s="296"/>
      <c r="FG706" s="296"/>
      <c r="FH706" s="296"/>
      <c r="FI706" s="296"/>
      <c r="FJ706" s="296"/>
      <c r="FK706" s="296"/>
      <c r="FL706" s="296"/>
      <c r="FM706" s="296"/>
      <c r="FN706" s="296"/>
      <c r="FO706" s="296"/>
      <c r="FP706" s="296"/>
      <c r="FQ706" s="296"/>
      <c r="FR706" s="296"/>
      <c r="FS706" s="296"/>
      <c r="FT706" s="296"/>
      <c r="FU706" s="296"/>
      <c r="FV706" s="296"/>
      <c r="FW706" s="296"/>
      <c r="FX706" s="296"/>
      <c r="FY706" s="296"/>
      <c r="FZ706" s="296"/>
      <c r="GA706" s="296"/>
      <c r="GB706" s="296"/>
      <c r="GC706" s="296"/>
      <c r="GD706" s="296"/>
      <c r="GE706" s="296"/>
      <c r="GF706" s="296"/>
      <c r="GG706" s="296"/>
      <c r="GH706" s="296"/>
      <c r="GI706" s="296"/>
      <c r="GJ706" s="296"/>
      <c r="GK706" s="296"/>
      <c r="GL706" s="296"/>
      <c r="GM706" s="296"/>
      <c r="GN706" s="296"/>
      <c r="GO706" s="296"/>
      <c r="GP706" s="296"/>
      <c r="GQ706" s="296"/>
      <c r="GR706" s="296"/>
      <c r="GS706" s="296"/>
      <c r="GT706" s="296"/>
      <c r="GU706" s="296"/>
      <c r="GV706" s="296"/>
      <c r="GW706" s="296"/>
      <c r="GX706" s="296"/>
      <c r="GY706" s="296"/>
      <c r="GZ706" s="296"/>
      <c r="HA706" s="296"/>
      <c r="HB706" s="296"/>
      <c r="HC706" s="296"/>
      <c r="HD706" s="296"/>
      <c r="HE706" s="296"/>
      <c r="HF706" s="296"/>
      <c r="HG706" s="296"/>
      <c r="HH706" s="296"/>
      <c r="HI706" s="296"/>
      <c r="HJ706" s="296"/>
      <c r="HK706" s="296"/>
      <c r="HL706" s="296"/>
      <c r="HM706" s="296"/>
      <c r="HN706" s="296"/>
      <c r="HO706" s="296"/>
      <c r="HP706" s="296"/>
      <c r="HQ706" s="296"/>
      <c r="HR706" s="296"/>
      <c r="HS706" s="296"/>
      <c r="HT706" s="296"/>
      <c r="HU706" s="296"/>
      <c r="HV706" s="296"/>
      <c r="HW706" s="296"/>
      <c r="HX706" s="296"/>
      <c r="HY706" s="296"/>
      <c r="HZ706" s="296"/>
      <c r="IA706" s="296"/>
      <c r="IB706" s="296"/>
      <c r="IC706" s="296"/>
      <c r="ID706" s="296"/>
      <c r="IE706" s="296"/>
      <c r="IF706" s="296"/>
      <c r="IG706" s="296"/>
      <c r="IH706" s="296"/>
      <c r="II706" s="296"/>
      <c r="IJ706" s="296"/>
      <c r="IK706" s="296"/>
      <c r="IL706" s="296"/>
      <c r="IM706" s="296"/>
      <c r="IN706" s="296"/>
      <c r="IO706" s="296"/>
      <c r="IP706" s="296"/>
      <c r="IQ706" s="296"/>
    </row>
    <row r="707" spans="1:251" ht="15" customHeight="1">
      <c r="A707" s="292" t="s">
        <v>551</v>
      </c>
      <c r="B707" s="293" t="s">
        <v>5</v>
      </c>
      <c r="C707" s="294" t="s">
        <v>645</v>
      </c>
      <c r="D707" s="294" t="s">
        <v>572</v>
      </c>
      <c r="E707" s="296"/>
      <c r="F707" s="296"/>
      <c r="G707" s="296"/>
      <c r="H707" s="296"/>
      <c r="I707" s="296"/>
      <c r="J707" s="296"/>
      <c r="K707" s="296"/>
      <c r="L707" s="296"/>
      <c r="M707" s="296"/>
      <c r="N707" s="296"/>
      <c r="O707" s="296"/>
      <c r="P707" s="296"/>
      <c r="Q707" s="296"/>
      <c r="R707" s="296"/>
      <c r="S707" s="296"/>
      <c r="T707" s="296"/>
      <c r="U707" s="296"/>
      <c r="V707" s="296"/>
      <c r="W707" s="296"/>
      <c r="X707" s="296"/>
      <c r="Y707" s="296"/>
      <c r="Z707" s="296"/>
      <c r="AA707" s="296"/>
      <c r="AB707" s="296"/>
      <c r="AC707" s="296"/>
      <c r="AD707" s="296"/>
      <c r="AE707" s="296"/>
      <c r="AF707" s="296"/>
      <c r="AG707" s="296"/>
      <c r="AH707" s="296"/>
      <c r="AI707" s="296"/>
      <c r="AJ707" s="296"/>
      <c r="AK707" s="296"/>
      <c r="AL707" s="296"/>
      <c r="AM707" s="296"/>
      <c r="AN707" s="296"/>
      <c r="AO707" s="296"/>
      <c r="AP707" s="296"/>
      <c r="AQ707" s="296"/>
      <c r="AR707" s="296"/>
      <c r="AS707" s="296"/>
      <c r="AT707" s="296"/>
      <c r="AU707" s="296"/>
      <c r="AV707" s="296"/>
      <c r="AW707" s="296"/>
      <c r="AX707" s="296"/>
      <c r="AY707" s="296"/>
      <c r="AZ707" s="296"/>
      <c r="BA707" s="296"/>
      <c r="BB707" s="296"/>
      <c r="BC707" s="296"/>
      <c r="BD707" s="296"/>
      <c r="BE707" s="296"/>
      <c r="BF707" s="296"/>
      <c r="BG707" s="296"/>
      <c r="BH707" s="296"/>
      <c r="BI707" s="296"/>
      <c r="BJ707" s="296"/>
      <c r="BK707" s="296"/>
      <c r="BL707" s="296"/>
      <c r="BM707" s="296"/>
      <c r="BN707" s="296"/>
      <c r="BO707" s="296"/>
      <c r="BP707" s="296"/>
      <c r="BQ707" s="296"/>
      <c r="BR707" s="296"/>
      <c r="BS707" s="296"/>
      <c r="BT707" s="296"/>
      <c r="BU707" s="296"/>
      <c r="BV707" s="296"/>
      <c r="BW707" s="296"/>
      <c r="BX707" s="296"/>
      <c r="BY707" s="296"/>
      <c r="BZ707" s="296"/>
      <c r="CA707" s="296"/>
      <c r="CB707" s="296"/>
      <c r="CC707" s="296"/>
      <c r="CD707" s="296"/>
      <c r="CE707" s="296"/>
      <c r="CF707" s="296"/>
      <c r="CG707" s="296"/>
      <c r="CH707" s="296"/>
      <c r="CI707" s="296"/>
      <c r="CJ707" s="296"/>
      <c r="CK707" s="296"/>
      <c r="CL707" s="296"/>
      <c r="CM707" s="296"/>
      <c r="CN707" s="296"/>
      <c r="CO707" s="296"/>
      <c r="CP707" s="296"/>
      <c r="CQ707" s="296"/>
      <c r="CR707" s="296"/>
      <c r="CS707" s="296"/>
      <c r="CT707" s="296"/>
      <c r="CU707" s="296"/>
      <c r="CV707" s="296"/>
      <c r="CW707" s="296"/>
      <c r="CX707" s="296"/>
      <c r="CY707" s="296"/>
      <c r="CZ707" s="296"/>
      <c r="DA707" s="296"/>
      <c r="DB707" s="296"/>
      <c r="DC707" s="296"/>
      <c r="DD707" s="296"/>
      <c r="DE707" s="296"/>
      <c r="DF707" s="296"/>
      <c r="DG707" s="296"/>
      <c r="DH707" s="296"/>
      <c r="DI707" s="296"/>
      <c r="DJ707" s="296"/>
      <c r="DK707" s="296"/>
      <c r="DL707" s="296"/>
      <c r="DM707" s="296"/>
      <c r="DN707" s="296"/>
      <c r="DO707" s="296"/>
      <c r="DP707" s="296"/>
      <c r="DQ707" s="296"/>
      <c r="DR707" s="296"/>
      <c r="DS707" s="296"/>
      <c r="DT707" s="296"/>
      <c r="DU707" s="296"/>
      <c r="DV707" s="296"/>
      <c r="DW707" s="296"/>
      <c r="DX707" s="296"/>
      <c r="DY707" s="296"/>
      <c r="DZ707" s="296"/>
      <c r="EA707" s="296"/>
      <c r="EB707" s="296"/>
      <c r="EC707" s="296"/>
      <c r="ED707" s="296"/>
      <c r="EE707" s="296"/>
      <c r="EF707" s="296"/>
      <c r="EG707" s="296"/>
      <c r="EH707" s="296"/>
      <c r="EI707" s="296"/>
      <c r="EJ707" s="296"/>
      <c r="EK707" s="296"/>
      <c r="EL707" s="296"/>
      <c r="EM707" s="296"/>
      <c r="EN707" s="296"/>
      <c r="EO707" s="296"/>
      <c r="EP707" s="296"/>
      <c r="EQ707" s="296"/>
      <c r="ER707" s="296"/>
      <c r="ES707" s="296"/>
      <c r="ET707" s="296"/>
      <c r="EU707" s="296"/>
      <c r="EV707" s="296"/>
      <c r="EW707" s="296"/>
      <c r="EX707" s="296"/>
      <c r="EY707" s="296"/>
      <c r="EZ707" s="296"/>
      <c r="FA707" s="296"/>
      <c r="FB707" s="296"/>
      <c r="FC707" s="296"/>
      <c r="FD707" s="296"/>
      <c r="FE707" s="296"/>
      <c r="FF707" s="296"/>
      <c r="FG707" s="296"/>
      <c r="FH707" s="296"/>
      <c r="FI707" s="296"/>
      <c r="FJ707" s="296"/>
      <c r="FK707" s="296"/>
      <c r="FL707" s="296"/>
      <c r="FM707" s="296"/>
      <c r="FN707" s="296"/>
      <c r="FO707" s="296"/>
      <c r="FP707" s="296"/>
      <c r="FQ707" s="296"/>
      <c r="FR707" s="296"/>
      <c r="FS707" s="296"/>
      <c r="FT707" s="296"/>
      <c r="FU707" s="296"/>
      <c r="FV707" s="296"/>
      <c r="FW707" s="296"/>
      <c r="FX707" s="296"/>
      <c r="FY707" s="296"/>
      <c r="FZ707" s="296"/>
      <c r="GA707" s="296"/>
      <c r="GB707" s="296"/>
      <c r="GC707" s="296"/>
      <c r="GD707" s="296"/>
      <c r="GE707" s="296"/>
      <c r="GF707" s="296"/>
      <c r="GG707" s="296"/>
      <c r="GH707" s="296"/>
      <c r="GI707" s="296"/>
      <c r="GJ707" s="296"/>
      <c r="GK707" s="296"/>
      <c r="GL707" s="296"/>
      <c r="GM707" s="296"/>
      <c r="GN707" s="296"/>
      <c r="GO707" s="296"/>
      <c r="GP707" s="296"/>
      <c r="GQ707" s="296"/>
      <c r="GR707" s="296"/>
      <c r="GS707" s="296"/>
      <c r="GT707" s="296"/>
      <c r="GU707" s="296"/>
      <c r="GV707" s="296"/>
      <c r="GW707" s="296"/>
      <c r="GX707" s="296"/>
      <c r="GY707" s="296"/>
      <c r="GZ707" s="296"/>
      <c r="HA707" s="296"/>
      <c r="HB707" s="296"/>
      <c r="HC707" s="296"/>
      <c r="HD707" s="296"/>
      <c r="HE707" s="296"/>
      <c r="HF707" s="296"/>
      <c r="HG707" s="296"/>
      <c r="HH707" s="296"/>
      <c r="HI707" s="296"/>
      <c r="HJ707" s="296"/>
      <c r="HK707" s="296"/>
      <c r="HL707" s="296"/>
      <c r="HM707" s="296"/>
      <c r="HN707" s="296"/>
      <c r="HO707" s="296"/>
      <c r="HP707" s="296"/>
      <c r="HQ707" s="296"/>
      <c r="HR707" s="296"/>
      <c r="HS707" s="296"/>
      <c r="HT707" s="296"/>
      <c r="HU707" s="296"/>
      <c r="HV707" s="296"/>
      <c r="HW707" s="296"/>
      <c r="HX707" s="296"/>
      <c r="HY707" s="296"/>
      <c r="HZ707" s="296"/>
      <c r="IA707" s="296"/>
      <c r="IB707" s="296"/>
      <c r="IC707" s="296"/>
      <c r="ID707" s="296"/>
      <c r="IE707" s="296"/>
      <c r="IF707" s="296"/>
      <c r="IG707" s="296"/>
      <c r="IH707" s="296"/>
      <c r="II707" s="296"/>
      <c r="IJ707" s="296"/>
      <c r="IK707" s="296"/>
      <c r="IL707" s="296"/>
      <c r="IM707" s="296"/>
      <c r="IN707" s="296"/>
      <c r="IO707" s="296"/>
      <c r="IP707" s="296"/>
      <c r="IQ707" s="296"/>
    </row>
    <row r="708" spans="1:251" ht="15" customHeight="1">
      <c r="A708" s="292" t="s">
        <v>556</v>
      </c>
      <c r="B708" s="293" t="s">
        <v>17</v>
      </c>
      <c r="C708" s="294" t="s">
        <v>610</v>
      </c>
      <c r="D708" s="294" t="s">
        <v>572</v>
      </c>
      <c r="E708" s="296"/>
      <c r="F708" s="296"/>
      <c r="G708" s="296"/>
      <c r="H708" s="296"/>
      <c r="I708" s="296"/>
      <c r="J708" s="296"/>
      <c r="K708" s="296"/>
      <c r="L708" s="296"/>
      <c r="M708" s="296"/>
      <c r="N708" s="296"/>
      <c r="O708" s="296"/>
      <c r="P708" s="296"/>
      <c r="Q708" s="296"/>
      <c r="R708" s="296"/>
      <c r="S708" s="296"/>
      <c r="T708" s="296"/>
      <c r="U708" s="296"/>
      <c r="V708" s="296"/>
      <c r="W708" s="296"/>
      <c r="X708" s="296"/>
      <c r="Y708" s="296"/>
      <c r="Z708" s="296"/>
      <c r="AA708" s="296"/>
      <c r="AB708" s="296"/>
      <c r="AC708" s="296"/>
      <c r="AD708" s="296"/>
      <c r="AE708" s="296"/>
      <c r="AF708" s="296"/>
      <c r="AG708" s="296"/>
      <c r="AH708" s="296"/>
      <c r="AI708" s="296"/>
      <c r="AJ708" s="296"/>
      <c r="AK708" s="296"/>
      <c r="AL708" s="296"/>
      <c r="AM708" s="296"/>
      <c r="AN708" s="296"/>
      <c r="AO708" s="296"/>
      <c r="AP708" s="296"/>
      <c r="AQ708" s="296"/>
      <c r="AR708" s="296"/>
      <c r="AS708" s="296"/>
      <c r="AT708" s="296"/>
      <c r="AU708" s="296"/>
      <c r="AV708" s="296"/>
      <c r="AW708" s="296"/>
      <c r="AX708" s="296"/>
      <c r="AY708" s="296"/>
      <c r="AZ708" s="296"/>
      <c r="BA708" s="296"/>
      <c r="BB708" s="296"/>
      <c r="BC708" s="296"/>
      <c r="BD708" s="296"/>
      <c r="BE708" s="296"/>
      <c r="BF708" s="296"/>
      <c r="BG708" s="296"/>
      <c r="BH708" s="296"/>
      <c r="BI708" s="296"/>
      <c r="BJ708" s="296"/>
      <c r="BK708" s="296"/>
      <c r="BL708" s="296"/>
      <c r="BM708" s="296"/>
      <c r="BN708" s="296"/>
      <c r="BO708" s="296"/>
      <c r="BP708" s="296"/>
      <c r="BQ708" s="296"/>
      <c r="BR708" s="296"/>
      <c r="BS708" s="296"/>
      <c r="BT708" s="296"/>
      <c r="BU708" s="296"/>
      <c r="BV708" s="296"/>
      <c r="BW708" s="296"/>
      <c r="BX708" s="296"/>
      <c r="BY708" s="296"/>
      <c r="BZ708" s="296"/>
      <c r="CA708" s="296"/>
      <c r="CB708" s="296"/>
      <c r="CC708" s="296"/>
      <c r="CD708" s="296"/>
      <c r="CE708" s="296"/>
      <c r="CF708" s="296"/>
      <c r="CG708" s="296"/>
      <c r="CH708" s="296"/>
      <c r="CI708" s="296"/>
      <c r="CJ708" s="296"/>
      <c r="CK708" s="296"/>
      <c r="CL708" s="296"/>
      <c r="CM708" s="296"/>
      <c r="CN708" s="296"/>
      <c r="CO708" s="296"/>
      <c r="CP708" s="296"/>
      <c r="CQ708" s="296"/>
      <c r="CR708" s="296"/>
      <c r="CS708" s="296"/>
      <c r="CT708" s="296"/>
      <c r="CU708" s="296"/>
      <c r="CV708" s="296"/>
      <c r="CW708" s="296"/>
      <c r="CX708" s="296"/>
      <c r="CY708" s="296"/>
      <c r="CZ708" s="296"/>
      <c r="DA708" s="296"/>
      <c r="DB708" s="296"/>
      <c r="DC708" s="296"/>
      <c r="DD708" s="296"/>
      <c r="DE708" s="296"/>
      <c r="DF708" s="296"/>
      <c r="DG708" s="296"/>
      <c r="DH708" s="296"/>
      <c r="DI708" s="296"/>
      <c r="DJ708" s="296"/>
      <c r="DK708" s="296"/>
      <c r="DL708" s="296"/>
      <c r="DM708" s="296"/>
      <c r="DN708" s="296"/>
      <c r="DO708" s="296"/>
      <c r="DP708" s="296"/>
      <c r="DQ708" s="296"/>
      <c r="DR708" s="296"/>
      <c r="DS708" s="296"/>
      <c r="DT708" s="296"/>
      <c r="DU708" s="296"/>
      <c r="DV708" s="296"/>
      <c r="DW708" s="296"/>
      <c r="DX708" s="296"/>
      <c r="DY708" s="296"/>
      <c r="DZ708" s="296"/>
      <c r="EA708" s="296"/>
      <c r="EB708" s="296"/>
      <c r="EC708" s="296"/>
      <c r="ED708" s="296"/>
      <c r="EE708" s="296"/>
      <c r="EF708" s="296"/>
      <c r="EG708" s="296"/>
      <c r="EH708" s="296"/>
      <c r="EI708" s="296"/>
      <c r="EJ708" s="296"/>
      <c r="EK708" s="296"/>
      <c r="EL708" s="296"/>
      <c r="EM708" s="296"/>
      <c r="EN708" s="296"/>
      <c r="EO708" s="296"/>
      <c r="EP708" s="296"/>
      <c r="EQ708" s="296"/>
      <c r="ER708" s="296"/>
      <c r="ES708" s="296"/>
      <c r="ET708" s="296"/>
      <c r="EU708" s="296"/>
      <c r="EV708" s="296"/>
      <c r="EW708" s="296"/>
      <c r="EX708" s="296"/>
      <c r="EY708" s="296"/>
      <c r="EZ708" s="296"/>
      <c r="FA708" s="296"/>
      <c r="FB708" s="296"/>
      <c r="FC708" s="296"/>
      <c r="FD708" s="296"/>
      <c r="FE708" s="296"/>
      <c r="FF708" s="296"/>
      <c r="FG708" s="296"/>
      <c r="FH708" s="296"/>
      <c r="FI708" s="296"/>
      <c r="FJ708" s="296"/>
      <c r="FK708" s="296"/>
      <c r="FL708" s="296"/>
      <c r="FM708" s="296"/>
      <c r="FN708" s="296"/>
      <c r="FO708" s="296"/>
      <c r="FP708" s="296"/>
      <c r="FQ708" s="296"/>
      <c r="FR708" s="296"/>
      <c r="FS708" s="296"/>
      <c r="FT708" s="296"/>
      <c r="FU708" s="296"/>
      <c r="FV708" s="296"/>
      <c r="FW708" s="296"/>
      <c r="FX708" s="296"/>
      <c r="FY708" s="296"/>
      <c r="FZ708" s="296"/>
      <c r="GA708" s="296"/>
      <c r="GB708" s="296"/>
      <c r="GC708" s="296"/>
      <c r="GD708" s="296"/>
      <c r="GE708" s="296"/>
      <c r="GF708" s="296"/>
      <c r="GG708" s="296"/>
      <c r="GH708" s="296"/>
      <c r="GI708" s="296"/>
      <c r="GJ708" s="296"/>
      <c r="GK708" s="296"/>
      <c r="GL708" s="296"/>
      <c r="GM708" s="296"/>
      <c r="GN708" s="296"/>
      <c r="GO708" s="296"/>
      <c r="GP708" s="296"/>
      <c r="GQ708" s="296"/>
      <c r="GR708" s="296"/>
      <c r="GS708" s="296"/>
      <c r="GT708" s="296"/>
      <c r="GU708" s="296"/>
      <c r="GV708" s="296"/>
      <c r="GW708" s="296"/>
      <c r="GX708" s="296"/>
      <c r="GY708" s="296"/>
      <c r="GZ708" s="296"/>
      <c r="HA708" s="296"/>
      <c r="HB708" s="296"/>
      <c r="HC708" s="296"/>
      <c r="HD708" s="296"/>
      <c r="HE708" s="296"/>
      <c r="HF708" s="296"/>
      <c r="HG708" s="296"/>
      <c r="HH708" s="296"/>
      <c r="HI708" s="296"/>
      <c r="HJ708" s="296"/>
      <c r="HK708" s="296"/>
      <c r="HL708" s="296"/>
      <c r="HM708" s="296"/>
      <c r="HN708" s="296"/>
      <c r="HO708" s="296"/>
      <c r="HP708" s="296"/>
      <c r="HQ708" s="296"/>
      <c r="HR708" s="296"/>
      <c r="HS708" s="296"/>
      <c r="HT708" s="296"/>
      <c r="HU708" s="296"/>
      <c r="HV708" s="296"/>
      <c r="HW708" s="296"/>
      <c r="HX708" s="296"/>
      <c r="HY708" s="296"/>
      <c r="HZ708" s="296"/>
      <c r="IA708" s="296"/>
      <c r="IB708" s="296"/>
      <c r="IC708" s="296"/>
      <c r="ID708" s="296"/>
      <c r="IE708" s="296"/>
      <c r="IF708" s="296"/>
      <c r="IG708" s="296"/>
      <c r="IH708" s="296"/>
      <c r="II708" s="296"/>
      <c r="IJ708" s="296"/>
      <c r="IK708" s="296"/>
      <c r="IL708" s="296"/>
      <c r="IM708" s="296"/>
      <c r="IN708" s="296"/>
      <c r="IO708" s="296"/>
      <c r="IP708" s="296"/>
      <c r="IQ708" s="296"/>
    </row>
    <row r="709" spans="1:251" ht="15" customHeight="1">
      <c r="A709" s="292" t="s">
        <v>556</v>
      </c>
      <c r="B709" s="293" t="s">
        <v>28</v>
      </c>
      <c r="C709" s="294" t="s">
        <v>612</v>
      </c>
      <c r="D709" s="294" t="s">
        <v>572</v>
      </c>
      <c r="E709" s="296"/>
      <c r="F709" s="296"/>
      <c r="G709" s="296"/>
      <c r="H709" s="296"/>
      <c r="I709" s="296"/>
      <c r="J709" s="296"/>
      <c r="K709" s="296"/>
      <c r="L709" s="296"/>
      <c r="M709" s="296"/>
      <c r="N709" s="296"/>
      <c r="O709" s="296"/>
      <c r="P709" s="296"/>
      <c r="Q709" s="296"/>
      <c r="R709" s="296"/>
      <c r="S709" s="296"/>
      <c r="T709" s="296"/>
      <c r="U709" s="296"/>
      <c r="V709" s="296"/>
      <c r="W709" s="296"/>
      <c r="X709" s="296"/>
      <c r="Y709" s="296"/>
      <c r="Z709" s="296"/>
      <c r="AA709" s="296"/>
      <c r="AB709" s="296"/>
      <c r="AC709" s="296"/>
      <c r="AD709" s="296"/>
      <c r="AE709" s="296"/>
      <c r="AF709" s="296"/>
      <c r="AG709" s="296"/>
      <c r="AH709" s="296"/>
      <c r="AI709" s="296"/>
      <c r="AJ709" s="296"/>
      <c r="AK709" s="296"/>
      <c r="AL709" s="296"/>
      <c r="AM709" s="296"/>
      <c r="AN709" s="296"/>
      <c r="AO709" s="296"/>
      <c r="AP709" s="296"/>
      <c r="AQ709" s="296"/>
      <c r="AR709" s="296"/>
      <c r="AS709" s="296"/>
      <c r="AT709" s="296"/>
      <c r="AU709" s="296"/>
      <c r="AV709" s="296"/>
      <c r="AW709" s="296"/>
      <c r="AX709" s="296"/>
      <c r="AY709" s="296"/>
      <c r="AZ709" s="296"/>
      <c r="BA709" s="296"/>
      <c r="BB709" s="296"/>
      <c r="BC709" s="296"/>
      <c r="BD709" s="296"/>
      <c r="BE709" s="296"/>
      <c r="BF709" s="296"/>
      <c r="BG709" s="296"/>
      <c r="BH709" s="296"/>
      <c r="BI709" s="296"/>
      <c r="BJ709" s="296"/>
      <c r="BK709" s="296"/>
      <c r="BL709" s="296"/>
      <c r="BM709" s="296"/>
      <c r="BN709" s="296"/>
      <c r="BO709" s="296"/>
      <c r="BP709" s="296"/>
      <c r="BQ709" s="296"/>
      <c r="BR709" s="296"/>
      <c r="BS709" s="296"/>
      <c r="BT709" s="296"/>
      <c r="BU709" s="296"/>
      <c r="BV709" s="296"/>
      <c r="BW709" s="296"/>
      <c r="BX709" s="296"/>
      <c r="BY709" s="296"/>
      <c r="BZ709" s="296"/>
      <c r="CA709" s="296"/>
      <c r="CB709" s="296"/>
      <c r="CC709" s="296"/>
      <c r="CD709" s="296"/>
      <c r="CE709" s="296"/>
      <c r="CF709" s="296"/>
      <c r="CG709" s="296"/>
      <c r="CH709" s="296"/>
      <c r="CI709" s="296"/>
      <c r="CJ709" s="296"/>
      <c r="CK709" s="296"/>
      <c r="CL709" s="296"/>
      <c r="CM709" s="296"/>
      <c r="CN709" s="296"/>
      <c r="CO709" s="296"/>
      <c r="CP709" s="296"/>
      <c r="CQ709" s="296"/>
      <c r="CR709" s="296"/>
      <c r="CS709" s="296"/>
      <c r="CT709" s="296"/>
      <c r="CU709" s="296"/>
      <c r="CV709" s="296"/>
      <c r="CW709" s="296"/>
      <c r="CX709" s="296"/>
      <c r="CY709" s="296"/>
      <c r="CZ709" s="296"/>
      <c r="DA709" s="296"/>
      <c r="DB709" s="296"/>
      <c r="DC709" s="296"/>
      <c r="DD709" s="296"/>
      <c r="DE709" s="296"/>
      <c r="DF709" s="296"/>
      <c r="DG709" s="296"/>
      <c r="DH709" s="296"/>
      <c r="DI709" s="296"/>
      <c r="DJ709" s="296"/>
      <c r="DK709" s="296"/>
      <c r="DL709" s="296"/>
      <c r="DM709" s="296"/>
      <c r="DN709" s="296"/>
      <c r="DO709" s="296"/>
      <c r="DP709" s="296"/>
      <c r="DQ709" s="296"/>
      <c r="DR709" s="296"/>
      <c r="DS709" s="296"/>
      <c r="DT709" s="296"/>
      <c r="DU709" s="296"/>
      <c r="DV709" s="296"/>
      <c r="DW709" s="296"/>
      <c r="DX709" s="296"/>
      <c r="DY709" s="296"/>
      <c r="DZ709" s="296"/>
      <c r="EA709" s="296"/>
      <c r="EB709" s="296"/>
      <c r="EC709" s="296"/>
      <c r="ED709" s="296"/>
      <c r="EE709" s="296"/>
      <c r="EF709" s="296"/>
      <c r="EG709" s="296"/>
      <c r="EH709" s="296"/>
      <c r="EI709" s="296"/>
      <c r="EJ709" s="296"/>
      <c r="EK709" s="296"/>
      <c r="EL709" s="296"/>
      <c r="EM709" s="296"/>
      <c r="EN709" s="296"/>
      <c r="EO709" s="296"/>
      <c r="EP709" s="296"/>
      <c r="EQ709" s="296"/>
      <c r="ER709" s="296"/>
      <c r="ES709" s="296"/>
      <c r="ET709" s="296"/>
      <c r="EU709" s="296"/>
      <c r="EV709" s="296"/>
      <c r="EW709" s="296"/>
      <c r="EX709" s="296"/>
      <c r="EY709" s="296"/>
      <c r="EZ709" s="296"/>
      <c r="FA709" s="296"/>
      <c r="FB709" s="296"/>
      <c r="FC709" s="296"/>
      <c r="FD709" s="296"/>
      <c r="FE709" s="296"/>
      <c r="FF709" s="296"/>
      <c r="FG709" s="296"/>
      <c r="FH709" s="296"/>
      <c r="FI709" s="296"/>
      <c r="FJ709" s="296"/>
      <c r="FK709" s="296"/>
      <c r="FL709" s="296"/>
      <c r="FM709" s="296"/>
      <c r="FN709" s="296"/>
      <c r="FO709" s="296"/>
      <c r="FP709" s="296"/>
      <c r="FQ709" s="296"/>
      <c r="FR709" s="296"/>
      <c r="FS709" s="296"/>
      <c r="FT709" s="296"/>
      <c r="FU709" s="296"/>
      <c r="FV709" s="296"/>
      <c r="FW709" s="296"/>
      <c r="FX709" s="296"/>
      <c r="FY709" s="296"/>
      <c r="FZ709" s="296"/>
      <c r="GA709" s="296"/>
      <c r="GB709" s="296"/>
      <c r="GC709" s="296"/>
      <c r="GD709" s="296"/>
      <c r="GE709" s="296"/>
      <c r="GF709" s="296"/>
      <c r="GG709" s="296"/>
      <c r="GH709" s="296"/>
      <c r="GI709" s="296"/>
      <c r="GJ709" s="296"/>
      <c r="GK709" s="296"/>
      <c r="GL709" s="296"/>
      <c r="GM709" s="296"/>
      <c r="GN709" s="296"/>
      <c r="GO709" s="296"/>
      <c r="GP709" s="296"/>
      <c r="GQ709" s="296"/>
      <c r="GR709" s="296"/>
      <c r="GS709" s="296"/>
      <c r="GT709" s="296"/>
      <c r="GU709" s="296"/>
      <c r="GV709" s="296"/>
      <c r="GW709" s="296"/>
      <c r="GX709" s="296"/>
      <c r="GY709" s="296"/>
      <c r="GZ709" s="296"/>
      <c r="HA709" s="296"/>
      <c r="HB709" s="296"/>
      <c r="HC709" s="296"/>
      <c r="HD709" s="296"/>
      <c r="HE709" s="296"/>
      <c r="HF709" s="296"/>
      <c r="HG709" s="296"/>
      <c r="HH709" s="296"/>
      <c r="HI709" s="296"/>
      <c r="HJ709" s="296"/>
      <c r="HK709" s="296"/>
      <c r="HL709" s="296"/>
      <c r="HM709" s="296"/>
      <c r="HN709" s="296"/>
      <c r="HO709" s="296"/>
      <c r="HP709" s="296"/>
      <c r="HQ709" s="296"/>
      <c r="HR709" s="296"/>
      <c r="HS709" s="296"/>
      <c r="HT709" s="296"/>
      <c r="HU709" s="296"/>
      <c r="HV709" s="296"/>
      <c r="HW709" s="296"/>
      <c r="HX709" s="296"/>
      <c r="HY709" s="296"/>
      <c r="HZ709" s="296"/>
      <c r="IA709" s="296"/>
      <c r="IB709" s="296"/>
      <c r="IC709" s="296"/>
      <c r="ID709" s="296"/>
      <c r="IE709" s="296"/>
      <c r="IF709" s="296"/>
      <c r="IG709" s="296"/>
      <c r="IH709" s="296"/>
      <c r="II709" s="296"/>
      <c r="IJ709" s="296"/>
      <c r="IK709" s="296"/>
      <c r="IL709" s="296"/>
      <c r="IM709" s="296"/>
      <c r="IN709" s="296"/>
      <c r="IO709" s="296"/>
      <c r="IP709" s="296"/>
      <c r="IQ709" s="296"/>
    </row>
    <row r="710" spans="1:251" ht="15" customHeight="1">
      <c r="A710" s="292" t="s">
        <v>564</v>
      </c>
      <c r="B710" s="293" t="s">
        <v>5</v>
      </c>
      <c r="C710" s="294" t="s">
        <v>595</v>
      </c>
      <c r="D710" s="294" t="s">
        <v>572</v>
      </c>
      <c r="E710" s="296"/>
      <c r="F710" s="296"/>
      <c r="G710" s="296"/>
      <c r="H710" s="296"/>
      <c r="I710" s="296"/>
      <c r="J710" s="296"/>
      <c r="K710" s="296"/>
      <c r="L710" s="296"/>
      <c r="M710" s="296"/>
      <c r="N710" s="296"/>
      <c r="O710" s="296"/>
      <c r="P710" s="296"/>
      <c r="Q710" s="296"/>
      <c r="R710" s="296"/>
      <c r="S710" s="296"/>
      <c r="T710" s="296"/>
      <c r="U710" s="296"/>
      <c r="V710" s="296"/>
      <c r="W710" s="296"/>
      <c r="X710" s="296"/>
      <c r="Y710" s="296"/>
      <c r="Z710" s="296"/>
      <c r="AA710" s="296"/>
      <c r="AB710" s="296"/>
      <c r="AC710" s="296"/>
      <c r="AD710" s="296"/>
      <c r="AE710" s="296"/>
      <c r="AF710" s="296"/>
      <c r="AG710" s="296"/>
      <c r="AH710" s="296"/>
      <c r="AI710" s="296"/>
      <c r="AJ710" s="296"/>
      <c r="AK710" s="296"/>
      <c r="AL710" s="296"/>
      <c r="AM710" s="296"/>
      <c r="AN710" s="296"/>
      <c r="AO710" s="296"/>
      <c r="AP710" s="296"/>
      <c r="AQ710" s="296"/>
      <c r="AR710" s="296"/>
      <c r="AS710" s="296"/>
      <c r="AT710" s="296"/>
      <c r="AU710" s="296"/>
      <c r="AV710" s="296"/>
      <c r="AW710" s="296"/>
      <c r="AX710" s="296"/>
      <c r="AY710" s="296"/>
      <c r="AZ710" s="296"/>
      <c r="BA710" s="296"/>
      <c r="BB710" s="296"/>
      <c r="BC710" s="296"/>
      <c r="BD710" s="296"/>
      <c r="BE710" s="296"/>
      <c r="BF710" s="296"/>
      <c r="BG710" s="296"/>
      <c r="BH710" s="296"/>
      <c r="BI710" s="296"/>
      <c r="BJ710" s="296"/>
      <c r="BK710" s="296"/>
      <c r="BL710" s="296"/>
      <c r="BM710" s="296"/>
      <c r="BN710" s="296"/>
      <c r="BO710" s="296"/>
      <c r="BP710" s="296"/>
      <c r="BQ710" s="296"/>
      <c r="BR710" s="296"/>
      <c r="BS710" s="296"/>
      <c r="BT710" s="296"/>
      <c r="BU710" s="296"/>
      <c r="BV710" s="296"/>
      <c r="BW710" s="296"/>
      <c r="BX710" s="296"/>
      <c r="BY710" s="296"/>
      <c r="BZ710" s="296"/>
      <c r="CA710" s="296"/>
      <c r="CB710" s="296"/>
      <c r="CC710" s="296"/>
      <c r="CD710" s="296"/>
      <c r="CE710" s="296"/>
      <c r="CF710" s="296"/>
      <c r="CG710" s="296"/>
      <c r="CH710" s="296"/>
      <c r="CI710" s="296"/>
      <c r="CJ710" s="296"/>
      <c r="CK710" s="296"/>
      <c r="CL710" s="296"/>
      <c r="CM710" s="296"/>
      <c r="CN710" s="296"/>
      <c r="CO710" s="296"/>
      <c r="CP710" s="296"/>
      <c r="CQ710" s="296"/>
      <c r="CR710" s="296"/>
      <c r="CS710" s="296"/>
      <c r="CT710" s="296"/>
      <c r="CU710" s="296"/>
      <c r="CV710" s="296"/>
      <c r="CW710" s="296"/>
      <c r="CX710" s="296"/>
      <c r="CY710" s="296"/>
      <c r="CZ710" s="296"/>
      <c r="DA710" s="296"/>
      <c r="DB710" s="296"/>
      <c r="DC710" s="296"/>
      <c r="DD710" s="296"/>
      <c r="DE710" s="296"/>
      <c r="DF710" s="296"/>
      <c r="DG710" s="296"/>
      <c r="DH710" s="296"/>
      <c r="DI710" s="296"/>
      <c r="DJ710" s="296"/>
      <c r="DK710" s="296"/>
      <c r="DL710" s="296"/>
      <c r="DM710" s="296"/>
      <c r="DN710" s="296"/>
      <c r="DO710" s="296"/>
      <c r="DP710" s="296"/>
      <c r="DQ710" s="296"/>
      <c r="DR710" s="296"/>
      <c r="DS710" s="296"/>
      <c r="DT710" s="296"/>
      <c r="DU710" s="296"/>
      <c r="DV710" s="296"/>
      <c r="DW710" s="296"/>
      <c r="DX710" s="296"/>
      <c r="DY710" s="296"/>
      <c r="DZ710" s="296"/>
      <c r="EA710" s="296"/>
      <c r="EB710" s="296"/>
      <c r="EC710" s="296"/>
      <c r="ED710" s="296"/>
      <c r="EE710" s="296"/>
      <c r="EF710" s="296"/>
      <c r="EG710" s="296"/>
      <c r="EH710" s="296"/>
      <c r="EI710" s="296"/>
      <c r="EJ710" s="296"/>
      <c r="EK710" s="296"/>
      <c r="EL710" s="296"/>
      <c r="EM710" s="296"/>
      <c r="EN710" s="296"/>
      <c r="EO710" s="296"/>
      <c r="EP710" s="296"/>
      <c r="EQ710" s="296"/>
      <c r="ER710" s="296"/>
      <c r="ES710" s="296"/>
      <c r="ET710" s="296"/>
      <c r="EU710" s="296"/>
      <c r="EV710" s="296"/>
      <c r="EW710" s="296"/>
      <c r="EX710" s="296"/>
      <c r="EY710" s="296"/>
      <c r="EZ710" s="296"/>
      <c r="FA710" s="296"/>
      <c r="FB710" s="296"/>
      <c r="FC710" s="296"/>
      <c r="FD710" s="296"/>
      <c r="FE710" s="296"/>
      <c r="FF710" s="296"/>
      <c r="FG710" s="296"/>
      <c r="FH710" s="296"/>
      <c r="FI710" s="296"/>
      <c r="FJ710" s="296"/>
      <c r="FK710" s="296"/>
      <c r="FL710" s="296"/>
      <c r="FM710" s="296"/>
      <c r="FN710" s="296"/>
      <c r="FO710" s="296"/>
      <c r="FP710" s="296"/>
      <c r="FQ710" s="296"/>
      <c r="FR710" s="296"/>
      <c r="FS710" s="296"/>
      <c r="FT710" s="296"/>
      <c r="FU710" s="296"/>
      <c r="FV710" s="296"/>
      <c r="FW710" s="296"/>
      <c r="FX710" s="296"/>
      <c r="FY710" s="296"/>
      <c r="FZ710" s="296"/>
      <c r="GA710" s="296"/>
      <c r="GB710" s="296"/>
      <c r="GC710" s="296"/>
      <c r="GD710" s="296"/>
      <c r="GE710" s="296"/>
      <c r="GF710" s="296"/>
      <c r="GG710" s="296"/>
      <c r="GH710" s="296"/>
      <c r="GI710" s="296"/>
      <c r="GJ710" s="296"/>
      <c r="GK710" s="296"/>
      <c r="GL710" s="296"/>
      <c r="GM710" s="296"/>
      <c r="GN710" s="296"/>
      <c r="GO710" s="296"/>
      <c r="GP710" s="296"/>
      <c r="GQ710" s="296"/>
      <c r="GR710" s="296"/>
      <c r="GS710" s="296"/>
      <c r="GT710" s="296"/>
      <c r="GU710" s="296"/>
      <c r="GV710" s="296"/>
      <c r="GW710" s="296"/>
      <c r="GX710" s="296"/>
      <c r="GY710" s="296"/>
      <c r="GZ710" s="296"/>
      <c r="HA710" s="296"/>
      <c r="HB710" s="296"/>
      <c r="HC710" s="296"/>
      <c r="HD710" s="296"/>
      <c r="HE710" s="296"/>
      <c r="HF710" s="296"/>
      <c r="HG710" s="296"/>
      <c r="HH710" s="296"/>
      <c r="HI710" s="296"/>
      <c r="HJ710" s="296"/>
      <c r="HK710" s="296"/>
      <c r="HL710" s="296"/>
      <c r="HM710" s="296"/>
      <c r="HN710" s="296"/>
      <c r="HO710" s="296"/>
      <c r="HP710" s="296"/>
      <c r="HQ710" s="296"/>
      <c r="HR710" s="296"/>
      <c r="HS710" s="296"/>
      <c r="HT710" s="296"/>
      <c r="HU710" s="296"/>
      <c r="HV710" s="296"/>
      <c r="HW710" s="296"/>
      <c r="HX710" s="296"/>
      <c r="HY710" s="296"/>
      <c r="HZ710" s="296"/>
      <c r="IA710" s="296"/>
      <c r="IB710" s="296"/>
      <c r="IC710" s="296"/>
      <c r="ID710" s="296"/>
      <c r="IE710" s="296"/>
      <c r="IF710" s="296"/>
      <c r="IG710" s="296"/>
      <c r="IH710" s="296"/>
      <c r="II710" s="296"/>
      <c r="IJ710" s="296"/>
      <c r="IK710" s="296"/>
      <c r="IL710" s="296"/>
      <c r="IM710" s="296"/>
      <c r="IN710" s="296"/>
      <c r="IO710" s="296"/>
      <c r="IP710" s="296"/>
      <c r="IQ710" s="296"/>
    </row>
    <row r="711" spans="1:251" ht="15" customHeight="1">
      <c r="A711" s="298" t="s">
        <v>54</v>
      </c>
      <c r="B711" s="285" t="s">
        <v>17</v>
      </c>
      <c r="C711" s="290" t="s">
        <v>79</v>
      </c>
      <c r="D711" s="290" t="s">
        <v>69</v>
      </c>
      <c r="E711" s="296"/>
      <c r="F711" s="296"/>
      <c r="G711" s="296"/>
      <c r="H711" s="296"/>
      <c r="I711" s="296"/>
      <c r="J711" s="296"/>
      <c r="K711" s="296"/>
      <c r="L711" s="296"/>
      <c r="M711" s="296"/>
      <c r="N711" s="296"/>
      <c r="O711" s="296"/>
      <c r="P711" s="296"/>
      <c r="Q711" s="296"/>
      <c r="R711" s="296"/>
      <c r="S711" s="296"/>
      <c r="T711" s="296"/>
      <c r="U711" s="296"/>
      <c r="V711" s="296"/>
      <c r="W711" s="296"/>
      <c r="X711" s="296"/>
      <c r="Y711" s="296"/>
      <c r="Z711" s="296"/>
      <c r="AA711" s="296"/>
      <c r="AB711" s="296"/>
      <c r="AC711" s="296"/>
      <c r="AD711" s="296"/>
      <c r="AE711" s="296"/>
      <c r="AF711" s="296"/>
      <c r="AG711" s="296"/>
      <c r="AH711" s="296"/>
      <c r="AI711" s="296"/>
      <c r="AJ711" s="296"/>
      <c r="AK711" s="296"/>
      <c r="AL711" s="296"/>
      <c r="AM711" s="296"/>
      <c r="AN711" s="296"/>
      <c r="AO711" s="296"/>
      <c r="AP711" s="296"/>
      <c r="AQ711" s="296"/>
      <c r="AR711" s="296"/>
      <c r="AS711" s="296"/>
      <c r="AT711" s="296"/>
      <c r="AU711" s="296"/>
      <c r="AV711" s="296"/>
      <c r="AW711" s="296"/>
      <c r="AX711" s="296"/>
      <c r="AY711" s="296"/>
      <c r="AZ711" s="296"/>
      <c r="BA711" s="296"/>
      <c r="BB711" s="296"/>
      <c r="BC711" s="296"/>
      <c r="BD711" s="296"/>
      <c r="BE711" s="296"/>
      <c r="BF711" s="296"/>
      <c r="BG711" s="296"/>
      <c r="BH711" s="296"/>
      <c r="BI711" s="296"/>
      <c r="BJ711" s="296"/>
      <c r="BK711" s="296"/>
      <c r="BL711" s="296"/>
      <c r="BM711" s="296"/>
      <c r="BN711" s="296"/>
      <c r="BO711" s="296"/>
      <c r="BP711" s="296"/>
      <c r="BQ711" s="296"/>
      <c r="BR711" s="296"/>
      <c r="BS711" s="296"/>
      <c r="BT711" s="296"/>
      <c r="BU711" s="296"/>
      <c r="BV711" s="296"/>
      <c r="BW711" s="296"/>
      <c r="BX711" s="296"/>
      <c r="BY711" s="296"/>
      <c r="BZ711" s="296"/>
      <c r="CA711" s="296"/>
      <c r="CB711" s="296"/>
      <c r="CC711" s="296"/>
      <c r="CD711" s="296"/>
      <c r="CE711" s="296"/>
      <c r="CF711" s="296"/>
      <c r="CG711" s="296"/>
      <c r="CH711" s="296"/>
      <c r="CI711" s="296"/>
      <c r="CJ711" s="296"/>
      <c r="CK711" s="296"/>
      <c r="CL711" s="296"/>
      <c r="CM711" s="296"/>
      <c r="CN711" s="296"/>
      <c r="CO711" s="296"/>
      <c r="CP711" s="296"/>
      <c r="CQ711" s="296"/>
      <c r="CR711" s="296"/>
      <c r="CS711" s="296"/>
      <c r="CT711" s="296"/>
      <c r="CU711" s="296"/>
      <c r="CV711" s="296"/>
      <c r="CW711" s="296"/>
      <c r="CX711" s="296"/>
      <c r="CY711" s="296"/>
      <c r="CZ711" s="296"/>
      <c r="DA711" s="296"/>
      <c r="DB711" s="296"/>
      <c r="DC711" s="296"/>
      <c r="DD711" s="296"/>
      <c r="DE711" s="296"/>
      <c r="DF711" s="296"/>
      <c r="DG711" s="296"/>
      <c r="DH711" s="296"/>
      <c r="DI711" s="296"/>
      <c r="DJ711" s="296"/>
      <c r="DK711" s="296"/>
      <c r="DL711" s="296"/>
      <c r="DM711" s="296"/>
      <c r="DN711" s="296"/>
      <c r="DO711" s="296"/>
      <c r="DP711" s="296"/>
      <c r="DQ711" s="296"/>
      <c r="DR711" s="296"/>
      <c r="DS711" s="296"/>
      <c r="DT711" s="296"/>
      <c r="DU711" s="296"/>
      <c r="DV711" s="296"/>
      <c r="DW711" s="296"/>
      <c r="DX711" s="296"/>
      <c r="DY711" s="296"/>
      <c r="DZ711" s="296"/>
      <c r="EA711" s="296"/>
      <c r="EB711" s="296"/>
      <c r="EC711" s="296"/>
      <c r="ED711" s="296"/>
      <c r="EE711" s="296"/>
      <c r="EF711" s="296"/>
      <c r="EG711" s="296"/>
      <c r="EH711" s="296"/>
      <c r="EI711" s="296"/>
      <c r="EJ711" s="296"/>
      <c r="EK711" s="296"/>
      <c r="EL711" s="296"/>
      <c r="EM711" s="296"/>
      <c r="EN711" s="296"/>
      <c r="EO711" s="296"/>
      <c r="EP711" s="296"/>
      <c r="EQ711" s="296"/>
      <c r="ER711" s="296"/>
      <c r="ES711" s="296"/>
      <c r="ET711" s="296"/>
      <c r="EU711" s="296"/>
      <c r="EV711" s="296"/>
      <c r="EW711" s="296"/>
      <c r="EX711" s="296"/>
      <c r="EY711" s="296"/>
      <c r="EZ711" s="296"/>
      <c r="FA711" s="296"/>
      <c r="FB711" s="296"/>
      <c r="FC711" s="296"/>
      <c r="FD711" s="296"/>
      <c r="FE711" s="296"/>
      <c r="FF711" s="296"/>
      <c r="FG711" s="296"/>
      <c r="FH711" s="296"/>
      <c r="FI711" s="296"/>
      <c r="FJ711" s="296"/>
      <c r="FK711" s="296"/>
      <c r="FL711" s="296"/>
      <c r="FM711" s="296"/>
      <c r="FN711" s="296"/>
      <c r="FO711" s="296"/>
      <c r="FP711" s="296"/>
      <c r="FQ711" s="296"/>
      <c r="FR711" s="296"/>
      <c r="FS711" s="296"/>
      <c r="FT711" s="296"/>
      <c r="FU711" s="296"/>
      <c r="FV711" s="296"/>
      <c r="FW711" s="296"/>
      <c r="FX711" s="296"/>
      <c r="FY711" s="296"/>
      <c r="FZ711" s="296"/>
      <c r="GA711" s="296"/>
      <c r="GB711" s="296"/>
      <c r="GC711" s="296"/>
      <c r="GD711" s="296"/>
      <c r="GE711" s="296"/>
      <c r="GF711" s="296"/>
      <c r="GG711" s="296"/>
      <c r="GH711" s="296"/>
      <c r="GI711" s="296"/>
      <c r="GJ711" s="296"/>
      <c r="GK711" s="296"/>
      <c r="GL711" s="296"/>
      <c r="GM711" s="296"/>
      <c r="GN711" s="296"/>
      <c r="GO711" s="296"/>
      <c r="GP711" s="296"/>
      <c r="GQ711" s="296"/>
      <c r="GR711" s="296"/>
      <c r="GS711" s="296"/>
      <c r="GT711" s="296"/>
      <c r="GU711" s="296"/>
      <c r="GV711" s="296"/>
      <c r="GW711" s="296"/>
      <c r="GX711" s="296"/>
      <c r="GY711" s="296"/>
      <c r="GZ711" s="296"/>
      <c r="HA711" s="296"/>
      <c r="HB711" s="296"/>
      <c r="HC711" s="296"/>
      <c r="HD711" s="296"/>
      <c r="HE711" s="296"/>
      <c r="HF711" s="296"/>
      <c r="HG711" s="296"/>
      <c r="HH711" s="296"/>
      <c r="HI711" s="296"/>
      <c r="HJ711" s="296"/>
      <c r="HK711" s="296"/>
      <c r="HL711" s="296"/>
      <c r="HM711" s="296"/>
      <c r="HN711" s="296"/>
      <c r="HO711" s="296"/>
      <c r="HP711" s="296"/>
      <c r="HQ711" s="296"/>
      <c r="HR711" s="296"/>
      <c r="HS711" s="296"/>
      <c r="HT711" s="296"/>
      <c r="HU711" s="296"/>
      <c r="HV711" s="296"/>
      <c r="HW711" s="296"/>
      <c r="HX711" s="296"/>
      <c r="HY711" s="296"/>
      <c r="HZ711" s="296"/>
      <c r="IA711" s="296"/>
      <c r="IB711" s="296"/>
      <c r="IC711" s="296"/>
      <c r="ID711" s="296"/>
      <c r="IE711" s="296"/>
      <c r="IF711" s="296"/>
      <c r="IG711" s="296"/>
      <c r="IH711" s="296"/>
      <c r="II711" s="296"/>
      <c r="IJ711" s="296"/>
      <c r="IK711" s="296"/>
      <c r="IL711" s="296"/>
      <c r="IM711" s="296"/>
      <c r="IN711" s="296"/>
      <c r="IO711" s="296"/>
      <c r="IP711" s="296"/>
      <c r="IQ711" s="296"/>
    </row>
    <row r="712" spans="1:251" ht="15" customHeight="1">
      <c r="A712" s="298" t="s">
        <v>16</v>
      </c>
      <c r="B712" s="285" t="s">
        <v>5</v>
      </c>
      <c r="C712" s="290" t="s">
        <v>102</v>
      </c>
      <c r="D712" s="290" t="s">
        <v>69</v>
      </c>
      <c r="E712" s="296"/>
      <c r="F712" s="296"/>
      <c r="G712" s="296"/>
      <c r="H712" s="296"/>
      <c r="I712" s="296"/>
      <c r="J712" s="296"/>
      <c r="K712" s="296"/>
      <c r="L712" s="296"/>
      <c r="M712" s="296"/>
      <c r="N712" s="296"/>
      <c r="O712" s="296"/>
      <c r="P712" s="296"/>
      <c r="Q712" s="296"/>
      <c r="R712" s="296"/>
      <c r="S712" s="296"/>
      <c r="T712" s="296"/>
      <c r="U712" s="296"/>
      <c r="V712" s="296"/>
      <c r="W712" s="296"/>
      <c r="X712" s="296"/>
      <c r="Y712" s="296"/>
      <c r="Z712" s="296"/>
      <c r="AA712" s="296"/>
      <c r="AB712" s="296"/>
      <c r="AC712" s="296"/>
      <c r="AD712" s="296"/>
      <c r="AE712" s="296"/>
      <c r="AF712" s="296"/>
      <c r="AG712" s="296"/>
      <c r="AH712" s="296"/>
      <c r="AI712" s="296"/>
      <c r="AJ712" s="296"/>
      <c r="AK712" s="296"/>
      <c r="AL712" s="296"/>
      <c r="AM712" s="296"/>
      <c r="AN712" s="296"/>
      <c r="AO712" s="296"/>
      <c r="AP712" s="296"/>
      <c r="AQ712" s="296"/>
      <c r="AR712" s="296"/>
      <c r="AS712" s="296"/>
      <c r="AT712" s="296"/>
      <c r="AU712" s="296"/>
      <c r="AV712" s="296"/>
      <c r="AW712" s="296"/>
      <c r="AX712" s="296"/>
      <c r="AY712" s="296"/>
      <c r="AZ712" s="296"/>
      <c r="BA712" s="296"/>
      <c r="BB712" s="296"/>
      <c r="BC712" s="296"/>
      <c r="BD712" s="296"/>
      <c r="BE712" s="296"/>
      <c r="BF712" s="296"/>
      <c r="BG712" s="296"/>
      <c r="BH712" s="296"/>
      <c r="BI712" s="296"/>
      <c r="BJ712" s="296"/>
      <c r="BK712" s="296"/>
      <c r="BL712" s="296"/>
      <c r="BM712" s="296"/>
      <c r="BN712" s="296"/>
      <c r="BO712" s="296"/>
      <c r="BP712" s="296"/>
      <c r="BQ712" s="296"/>
      <c r="BR712" s="296"/>
      <c r="BS712" s="296"/>
      <c r="BT712" s="296"/>
      <c r="BU712" s="296"/>
      <c r="BV712" s="296"/>
      <c r="BW712" s="296"/>
      <c r="BX712" s="296"/>
      <c r="BY712" s="296"/>
      <c r="BZ712" s="296"/>
      <c r="CA712" s="296"/>
      <c r="CB712" s="296"/>
      <c r="CC712" s="296"/>
      <c r="CD712" s="296"/>
      <c r="CE712" s="296"/>
      <c r="CF712" s="296"/>
      <c r="CG712" s="296"/>
      <c r="CH712" s="296"/>
      <c r="CI712" s="296"/>
      <c r="CJ712" s="296"/>
      <c r="CK712" s="296"/>
      <c r="CL712" s="296"/>
      <c r="CM712" s="296"/>
      <c r="CN712" s="296"/>
      <c r="CO712" s="296"/>
      <c r="CP712" s="296"/>
      <c r="CQ712" s="296"/>
      <c r="CR712" s="296"/>
      <c r="CS712" s="296"/>
      <c r="CT712" s="296"/>
      <c r="CU712" s="296"/>
      <c r="CV712" s="296"/>
      <c r="CW712" s="296"/>
      <c r="CX712" s="296"/>
      <c r="CY712" s="296"/>
      <c r="CZ712" s="296"/>
      <c r="DA712" s="296"/>
      <c r="DB712" s="296"/>
      <c r="DC712" s="296"/>
      <c r="DD712" s="296"/>
      <c r="DE712" s="296"/>
      <c r="DF712" s="296"/>
      <c r="DG712" s="296"/>
      <c r="DH712" s="296"/>
      <c r="DI712" s="296"/>
      <c r="DJ712" s="296"/>
      <c r="DK712" s="296"/>
      <c r="DL712" s="296"/>
      <c r="DM712" s="296"/>
      <c r="DN712" s="296"/>
      <c r="DO712" s="296"/>
      <c r="DP712" s="296"/>
      <c r="DQ712" s="296"/>
      <c r="DR712" s="296"/>
      <c r="DS712" s="296"/>
      <c r="DT712" s="296"/>
      <c r="DU712" s="296"/>
      <c r="DV712" s="296"/>
      <c r="DW712" s="296"/>
      <c r="DX712" s="296"/>
      <c r="DY712" s="296"/>
      <c r="DZ712" s="296"/>
      <c r="EA712" s="296"/>
      <c r="EB712" s="296"/>
      <c r="EC712" s="296"/>
      <c r="ED712" s="296"/>
      <c r="EE712" s="296"/>
      <c r="EF712" s="296"/>
      <c r="EG712" s="296"/>
      <c r="EH712" s="296"/>
      <c r="EI712" s="296"/>
      <c r="EJ712" s="296"/>
      <c r="EK712" s="296"/>
      <c r="EL712" s="296"/>
      <c r="EM712" s="296"/>
      <c r="EN712" s="296"/>
      <c r="EO712" s="296"/>
      <c r="EP712" s="296"/>
      <c r="EQ712" s="296"/>
      <c r="ER712" s="296"/>
      <c r="ES712" s="296"/>
      <c r="ET712" s="296"/>
      <c r="EU712" s="296"/>
      <c r="EV712" s="296"/>
      <c r="EW712" s="296"/>
      <c r="EX712" s="296"/>
      <c r="EY712" s="296"/>
      <c r="EZ712" s="296"/>
      <c r="FA712" s="296"/>
      <c r="FB712" s="296"/>
      <c r="FC712" s="296"/>
      <c r="FD712" s="296"/>
      <c r="FE712" s="296"/>
      <c r="FF712" s="296"/>
      <c r="FG712" s="296"/>
      <c r="FH712" s="296"/>
      <c r="FI712" s="296"/>
      <c r="FJ712" s="296"/>
      <c r="FK712" s="296"/>
      <c r="FL712" s="296"/>
      <c r="FM712" s="296"/>
      <c r="FN712" s="296"/>
      <c r="FO712" s="296"/>
      <c r="FP712" s="296"/>
      <c r="FQ712" s="296"/>
      <c r="FR712" s="296"/>
      <c r="FS712" s="296"/>
      <c r="FT712" s="296"/>
      <c r="FU712" s="296"/>
      <c r="FV712" s="296"/>
      <c r="FW712" s="296"/>
      <c r="FX712" s="296"/>
      <c r="FY712" s="296"/>
      <c r="FZ712" s="296"/>
      <c r="GA712" s="296"/>
      <c r="GB712" s="296"/>
      <c r="GC712" s="296"/>
      <c r="GD712" s="296"/>
      <c r="GE712" s="296"/>
      <c r="GF712" s="296"/>
      <c r="GG712" s="296"/>
      <c r="GH712" s="296"/>
      <c r="GI712" s="296"/>
      <c r="GJ712" s="296"/>
      <c r="GK712" s="296"/>
      <c r="GL712" s="296"/>
      <c r="GM712" s="296"/>
      <c r="GN712" s="296"/>
      <c r="GO712" s="296"/>
      <c r="GP712" s="296"/>
      <c r="GQ712" s="296"/>
      <c r="GR712" s="296"/>
      <c r="GS712" s="296"/>
      <c r="GT712" s="296"/>
      <c r="GU712" s="296"/>
      <c r="GV712" s="296"/>
      <c r="GW712" s="296"/>
      <c r="GX712" s="296"/>
      <c r="GY712" s="296"/>
      <c r="GZ712" s="296"/>
      <c r="HA712" s="296"/>
      <c r="HB712" s="296"/>
      <c r="HC712" s="296"/>
      <c r="HD712" s="296"/>
      <c r="HE712" s="296"/>
      <c r="HF712" s="296"/>
      <c r="HG712" s="296"/>
      <c r="HH712" s="296"/>
      <c r="HI712" s="296"/>
      <c r="HJ712" s="296"/>
      <c r="HK712" s="296"/>
      <c r="HL712" s="296"/>
      <c r="HM712" s="296"/>
      <c r="HN712" s="296"/>
      <c r="HO712" s="296"/>
      <c r="HP712" s="296"/>
      <c r="HQ712" s="296"/>
      <c r="HR712" s="296"/>
      <c r="HS712" s="296"/>
      <c r="HT712" s="296"/>
      <c r="HU712" s="296"/>
      <c r="HV712" s="296"/>
      <c r="HW712" s="296"/>
      <c r="HX712" s="296"/>
      <c r="HY712" s="296"/>
      <c r="HZ712" s="296"/>
      <c r="IA712" s="296"/>
      <c r="IB712" s="296"/>
      <c r="IC712" s="296"/>
      <c r="ID712" s="296"/>
      <c r="IE712" s="296"/>
      <c r="IF712" s="296"/>
      <c r="IG712" s="296"/>
      <c r="IH712" s="296"/>
      <c r="II712" s="296"/>
      <c r="IJ712" s="296"/>
      <c r="IK712" s="296"/>
      <c r="IL712" s="296"/>
      <c r="IM712" s="296"/>
      <c r="IN712" s="296"/>
      <c r="IO712" s="296"/>
      <c r="IP712" s="296"/>
      <c r="IQ712" s="296"/>
    </row>
    <row r="713" spans="1:251" ht="15" customHeight="1">
      <c r="A713" s="298" t="s">
        <v>91</v>
      </c>
      <c r="B713" s="285" t="s">
        <v>17</v>
      </c>
      <c r="C713" s="290" t="s">
        <v>250</v>
      </c>
      <c r="D713" s="290" t="s">
        <v>69</v>
      </c>
      <c r="E713" s="296"/>
      <c r="F713" s="296"/>
      <c r="G713" s="296"/>
      <c r="H713" s="296"/>
      <c r="I713" s="296"/>
      <c r="J713" s="296"/>
      <c r="K713" s="296"/>
      <c r="L713" s="296"/>
      <c r="M713" s="296"/>
      <c r="N713" s="296"/>
      <c r="O713" s="296"/>
      <c r="P713" s="296"/>
      <c r="Q713" s="296"/>
      <c r="R713" s="296"/>
      <c r="S713" s="296"/>
      <c r="T713" s="296"/>
      <c r="U713" s="296"/>
      <c r="V713" s="296"/>
      <c r="W713" s="296"/>
      <c r="X713" s="296"/>
      <c r="Y713" s="296"/>
      <c r="Z713" s="296"/>
      <c r="AA713" s="296"/>
      <c r="AB713" s="296"/>
      <c r="AC713" s="296"/>
      <c r="AD713" s="296"/>
      <c r="AE713" s="296"/>
      <c r="AF713" s="296"/>
      <c r="AG713" s="296"/>
      <c r="AH713" s="296"/>
      <c r="AI713" s="296"/>
      <c r="AJ713" s="296"/>
      <c r="AK713" s="296"/>
      <c r="AL713" s="296"/>
      <c r="AM713" s="296"/>
      <c r="AN713" s="296"/>
      <c r="AO713" s="296"/>
      <c r="AP713" s="296"/>
      <c r="AQ713" s="296"/>
      <c r="AR713" s="296"/>
      <c r="AS713" s="296"/>
      <c r="AT713" s="296"/>
      <c r="AU713" s="296"/>
      <c r="AV713" s="296"/>
      <c r="AW713" s="296"/>
      <c r="AX713" s="296"/>
      <c r="AY713" s="296"/>
      <c r="AZ713" s="296"/>
      <c r="BA713" s="296"/>
      <c r="BB713" s="296"/>
      <c r="BC713" s="296"/>
      <c r="BD713" s="296"/>
      <c r="BE713" s="296"/>
      <c r="BF713" s="296"/>
      <c r="BG713" s="296"/>
      <c r="BH713" s="296"/>
      <c r="BI713" s="296"/>
      <c r="BJ713" s="296"/>
      <c r="BK713" s="296"/>
      <c r="BL713" s="296"/>
      <c r="BM713" s="296"/>
      <c r="BN713" s="296"/>
      <c r="BO713" s="296"/>
      <c r="BP713" s="296"/>
      <c r="BQ713" s="296"/>
      <c r="BR713" s="296"/>
      <c r="BS713" s="296"/>
      <c r="BT713" s="296"/>
      <c r="BU713" s="296"/>
      <c r="BV713" s="296"/>
      <c r="BW713" s="296"/>
      <c r="BX713" s="296"/>
      <c r="BY713" s="296"/>
      <c r="BZ713" s="296"/>
      <c r="CA713" s="296"/>
      <c r="CB713" s="296"/>
      <c r="CC713" s="296"/>
      <c r="CD713" s="296"/>
      <c r="CE713" s="296"/>
      <c r="CF713" s="296"/>
      <c r="CG713" s="296"/>
      <c r="CH713" s="296"/>
      <c r="CI713" s="296"/>
      <c r="CJ713" s="296"/>
      <c r="CK713" s="296"/>
      <c r="CL713" s="296"/>
      <c r="CM713" s="296"/>
      <c r="CN713" s="296"/>
      <c r="CO713" s="296"/>
      <c r="CP713" s="296"/>
      <c r="CQ713" s="296"/>
      <c r="CR713" s="296"/>
      <c r="CS713" s="296"/>
      <c r="CT713" s="296"/>
      <c r="CU713" s="296"/>
      <c r="CV713" s="296"/>
      <c r="CW713" s="296"/>
      <c r="CX713" s="296"/>
      <c r="CY713" s="296"/>
      <c r="CZ713" s="296"/>
      <c r="DA713" s="296"/>
      <c r="DB713" s="296"/>
      <c r="DC713" s="296"/>
      <c r="DD713" s="296"/>
      <c r="DE713" s="296"/>
      <c r="DF713" s="296"/>
      <c r="DG713" s="296"/>
      <c r="DH713" s="296"/>
      <c r="DI713" s="296"/>
      <c r="DJ713" s="296"/>
      <c r="DK713" s="296"/>
      <c r="DL713" s="296"/>
      <c r="DM713" s="296"/>
      <c r="DN713" s="296"/>
      <c r="DO713" s="296"/>
      <c r="DP713" s="296"/>
      <c r="DQ713" s="296"/>
      <c r="DR713" s="296"/>
      <c r="DS713" s="296"/>
      <c r="DT713" s="296"/>
      <c r="DU713" s="296"/>
      <c r="DV713" s="296"/>
      <c r="DW713" s="296"/>
      <c r="DX713" s="296"/>
      <c r="DY713" s="296"/>
      <c r="DZ713" s="296"/>
      <c r="EA713" s="296"/>
      <c r="EB713" s="296"/>
      <c r="EC713" s="296"/>
      <c r="ED713" s="296"/>
      <c r="EE713" s="296"/>
      <c r="EF713" s="296"/>
      <c r="EG713" s="296"/>
      <c r="EH713" s="296"/>
      <c r="EI713" s="296"/>
      <c r="EJ713" s="296"/>
      <c r="EK713" s="296"/>
      <c r="EL713" s="296"/>
      <c r="EM713" s="296"/>
      <c r="EN713" s="296"/>
      <c r="EO713" s="296"/>
      <c r="EP713" s="296"/>
      <c r="EQ713" s="296"/>
      <c r="ER713" s="296"/>
      <c r="ES713" s="296"/>
      <c r="ET713" s="296"/>
      <c r="EU713" s="296"/>
      <c r="EV713" s="296"/>
      <c r="EW713" s="296"/>
      <c r="EX713" s="296"/>
      <c r="EY713" s="296"/>
      <c r="EZ713" s="296"/>
      <c r="FA713" s="296"/>
      <c r="FB713" s="296"/>
      <c r="FC713" s="296"/>
      <c r="FD713" s="296"/>
      <c r="FE713" s="296"/>
      <c r="FF713" s="296"/>
      <c r="FG713" s="296"/>
      <c r="FH713" s="296"/>
      <c r="FI713" s="296"/>
      <c r="FJ713" s="296"/>
      <c r="FK713" s="296"/>
      <c r="FL713" s="296"/>
      <c r="FM713" s="296"/>
      <c r="FN713" s="296"/>
      <c r="FO713" s="296"/>
      <c r="FP713" s="296"/>
      <c r="FQ713" s="296"/>
      <c r="FR713" s="296"/>
      <c r="FS713" s="296"/>
      <c r="FT713" s="296"/>
      <c r="FU713" s="296"/>
      <c r="FV713" s="296"/>
      <c r="FW713" s="296"/>
      <c r="FX713" s="296"/>
      <c r="FY713" s="296"/>
      <c r="FZ713" s="296"/>
      <c r="GA713" s="296"/>
      <c r="GB713" s="296"/>
      <c r="GC713" s="296"/>
      <c r="GD713" s="296"/>
      <c r="GE713" s="296"/>
      <c r="GF713" s="296"/>
      <c r="GG713" s="296"/>
      <c r="GH713" s="296"/>
      <c r="GI713" s="296"/>
      <c r="GJ713" s="296"/>
      <c r="GK713" s="296"/>
      <c r="GL713" s="296"/>
      <c r="GM713" s="296"/>
      <c r="GN713" s="296"/>
      <c r="GO713" s="296"/>
      <c r="GP713" s="296"/>
      <c r="GQ713" s="296"/>
      <c r="GR713" s="296"/>
      <c r="GS713" s="296"/>
      <c r="GT713" s="296"/>
      <c r="GU713" s="296"/>
      <c r="GV713" s="296"/>
      <c r="GW713" s="296"/>
      <c r="GX713" s="296"/>
      <c r="GY713" s="296"/>
      <c r="GZ713" s="296"/>
      <c r="HA713" s="296"/>
      <c r="HB713" s="296"/>
      <c r="HC713" s="296"/>
      <c r="HD713" s="296"/>
      <c r="HE713" s="296"/>
      <c r="HF713" s="296"/>
      <c r="HG713" s="296"/>
      <c r="HH713" s="296"/>
      <c r="HI713" s="296"/>
      <c r="HJ713" s="296"/>
      <c r="HK713" s="296"/>
      <c r="HL713" s="296"/>
      <c r="HM713" s="296"/>
      <c r="HN713" s="296"/>
      <c r="HO713" s="296"/>
      <c r="HP713" s="296"/>
      <c r="HQ713" s="296"/>
      <c r="HR713" s="296"/>
      <c r="HS713" s="296"/>
      <c r="HT713" s="296"/>
      <c r="HU713" s="296"/>
      <c r="HV713" s="296"/>
      <c r="HW713" s="296"/>
      <c r="HX713" s="296"/>
      <c r="HY713" s="296"/>
      <c r="HZ713" s="296"/>
      <c r="IA713" s="296"/>
      <c r="IB713" s="296"/>
      <c r="IC713" s="296"/>
      <c r="ID713" s="296"/>
      <c r="IE713" s="296"/>
      <c r="IF713" s="296"/>
      <c r="IG713" s="296"/>
      <c r="IH713" s="296"/>
      <c r="II713" s="296"/>
      <c r="IJ713" s="296"/>
      <c r="IK713" s="296"/>
      <c r="IL713" s="296"/>
      <c r="IM713" s="296"/>
      <c r="IN713" s="296"/>
      <c r="IO713" s="296"/>
      <c r="IP713" s="296"/>
      <c r="IQ713" s="296"/>
    </row>
    <row r="714" spans="1:251" ht="15" customHeight="1">
      <c r="A714" s="298" t="s">
        <v>48</v>
      </c>
      <c r="B714" s="285" t="s">
        <v>5</v>
      </c>
      <c r="C714" s="290" t="s">
        <v>229</v>
      </c>
      <c r="D714" s="290" t="s">
        <v>69</v>
      </c>
      <c r="E714" s="296"/>
      <c r="F714" s="296"/>
      <c r="G714" s="296"/>
      <c r="H714" s="296"/>
      <c r="I714" s="296"/>
      <c r="J714" s="296"/>
      <c r="K714" s="296"/>
      <c r="L714" s="296"/>
      <c r="M714" s="296"/>
      <c r="N714" s="296"/>
      <c r="O714" s="296"/>
      <c r="P714" s="296"/>
      <c r="Q714" s="296"/>
      <c r="R714" s="296"/>
      <c r="S714" s="296"/>
      <c r="T714" s="296"/>
      <c r="U714" s="296"/>
      <c r="V714" s="296"/>
      <c r="W714" s="296"/>
      <c r="X714" s="296"/>
      <c r="Y714" s="296"/>
      <c r="Z714" s="296"/>
      <c r="AA714" s="296"/>
      <c r="AB714" s="296"/>
      <c r="AC714" s="296"/>
      <c r="AD714" s="296"/>
      <c r="AE714" s="296"/>
      <c r="AF714" s="296"/>
      <c r="AG714" s="296"/>
      <c r="AH714" s="296"/>
      <c r="AI714" s="296"/>
      <c r="AJ714" s="296"/>
      <c r="AK714" s="296"/>
      <c r="AL714" s="296"/>
      <c r="AM714" s="296"/>
      <c r="AN714" s="296"/>
      <c r="AO714" s="296"/>
      <c r="AP714" s="296"/>
      <c r="AQ714" s="296"/>
      <c r="AR714" s="296"/>
      <c r="AS714" s="296"/>
      <c r="AT714" s="296"/>
      <c r="AU714" s="296"/>
      <c r="AV714" s="296"/>
      <c r="AW714" s="296"/>
      <c r="AX714" s="296"/>
      <c r="AY714" s="296"/>
      <c r="AZ714" s="296"/>
      <c r="BA714" s="296"/>
      <c r="BB714" s="296"/>
      <c r="BC714" s="296"/>
      <c r="BD714" s="296"/>
      <c r="BE714" s="296"/>
      <c r="BF714" s="296"/>
      <c r="BG714" s="296"/>
      <c r="BH714" s="296"/>
      <c r="BI714" s="296"/>
      <c r="BJ714" s="296"/>
      <c r="BK714" s="296"/>
      <c r="BL714" s="296"/>
      <c r="BM714" s="296"/>
      <c r="BN714" s="296"/>
      <c r="BO714" s="296"/>
      <c r="BP714" s="296"/>
      <c r="BQ714" s="296"/>
      <c r="BR714" s="296"/>
      <c r="BS714" s="296"/>
      <c r="BT714" s="296"/>
      <c r="BU714" s="296"/>
      <c r="BV714" s="296"/>
      <c r="BW714" s="296"/>
      <c r="BX714" s="296"/>
      <c r="BY714" s="296"/>
      <c r="BZ714" s="296"/>
      <c r="CA714" s="296"/>
      <c r="CB714" s="296"/>
      <c r="CC714" s="296"/>
      <c r="CD714" s="296"/>
      <c r="CE714" s="296"/>
      <c r="CF714" s="296"/>
      <c r="CG714" s="296"/>
      <c r="CH714" s="296"/>
      <c r="CI714" s="296"/>
      <c r="CJ714" s="296"/>
      <c r="CK714" s="296"/>
      <c r="CL714" s="296"/>
      <c r="CM714" s="296"/>
      <c r="CN714" s="296"/>
      <c r="CO714" s="296"/>
      <c r="CP714" s="296"/>
      <c r="CQ714" s="296"/>
      <c r="CR714" s="296"/>
      <c r="CS714" s="296"/>
      <c r="CT714" s="296"/>
      <c r="CU714" s="296"/>
      <c r="CV714" s="296"/>
      <c r="CW714" s="296"/>
      <c r="CX714" s="296"/>
      <c r="CY714" s="296"/>
      <c r="CZ714" s="296"/>
      <c r="DA714" s="296"/>
      <c r="DB714" s="296"/>
      <c r="DC714" s="296"/>
      <c r="DD714" s="296"/>
      <c r="DE714" s="296"/>
      <c r="DF714" s="296"/>
      <c r="DG714" s="296"/>
      <c r="DH714" s="296"/>
      <c r="DI714" s="296"/>
      <c r="DJ714" s="296"/>
      <c r="DK714" s="296"/>
      <c r="DL714" s="296"/>
      <c r="DM714" s="296"/>
      <c r="DN714" s="296"/>
      <c r="DO714" s="296"/>
      <c r="DP714" s="296"/>
      <c r="DQ714" s="296"/>
      <c r="DR714" s="296"/>
      <c r="DS714" s="296"/>
      <c r="DT714" s="296"/>
      <c r="DU714" s="296"/>
      <c r="DV714" s="296"/>
      <c r="DW714" s="296"/>
      <c r="DX714" s="296"/>
      <c r="DY714" s="296"/>
      <c r="DZ714" s="296"/>
      <c r="EA714" s="296"/>
      <c r="EB714" s="296"/>
      <c r="EC714" s="296"/>
      <c r="ED714" s="296"/>
      <c r="EE714" s="296"/>
      <c r="EF714" s="296"/>
      <c r="EG714" s="296"/>
      <c r="EH714" s="296"/>
      <c r="EI714" s="296"/>
      <c r="EJ714" s="296"/>
      <c r="EK714" s="296"/>
      <c r="EL714" s="296"/>
      <c r="EM714" s="296"/>
      <c r="EN714" s="296"/>
      <c r="EO714" s="296"/>
      <c r="EP714" s="296"/>
      <c r="EQ714" s="296"/>
      <c r="ER714" s="296"/>
      <c r="ES714" s="296"/>
      <c r="ET714" s="296"/>
      <c r="EU714" s="296"/>
      <c r="EV714" s="296"/>
      <c r="EW714" s="296"/>
      <c r="EX714" s="296"/>
      <c r="EY714" s="296"/>
      <c r="EZ714" s="296"/>
      <c r="FA714" s="296"/>
      <c r="FB714" s="296"/>
      <c r="FC714" s="296"/>
      <c r="FD714" s="296"/>
      <c r="FE714" s="296"/>
      <c r="FF714" s="296"/>
      <c r="FG714" s="296"/>
      <c r="FH714" s="296"/>
      <c r="FI714" s="296"/>
      <c r="FJ714" s="296"/>
      <c r="FK714" s="296"/>
      <c r="FL714" s="296"/>
      <c r="FM714" s="296"/>
      <c r="FN714" s="296"/>
      <c r="FO714" s="296"/>
      <c r="FP714" s="296"/>
      <c r="FQ714" s="296"/>
      <c r="FR714" s="296"/>
      <c r="FS714" s="296"/>
      <c r="FT714" s="296"/>
      <c r="FU714" s="296"/>
      <c r="FV714" s="296"/>
      <c r="FW714" s="296"/>
      <c r="FX714" s="296"/>
      <c r="FY714" s="296"/>
      <c r="FZ714" s="296"/>
      <c r="GA714" s="296"/>
      <c r="GB714" s="296"/>
      <c r="GC714" s="296"/>
      <c r="GD714" s="296"/>
      <c r="GE714" s="296"/>
      <c r="GF714" s="296"/>
      <c r="GG714" s="296"/>
      <c r="GH714" s="296"/>
      <c r="GI714" s="296"/>
      <c r="GJ714" s="296"/>
      <c r="GK714" s="296"/>
      <c r="GL714" s="296"/>
      <c r="GM714" s="296"/>
      <c r="GN714" s="296"/>
      <c r="GO714" s="296"/>
      <c r="GP714" s="296"/>
      <c r="GQ714" s="296"/>
      <c r="GR714" s="296"/>
      <c r="GS714" s="296"/>
      <c r="GT714" s="296"/>
      <c r="GU714" s="296"/>
      <c r="GV714" s="296"/>
      <c r="GW714" s="296"/>
      <c r="GX714" s="296"/>
      <c r="GY714" s="296"/>
      <c r="GZ714" s="296"/>
      <c r="HA714" s="296"/>
      <c r="HB714" s="296"/>
      <c r="HC714" s="296"/>
      <c r="HD714" s="296"/>
      <c r="HE714" s="296"/>
      <c r="HF714" s="296"/>
      <c r="HG714" s="296"/>
      <c r="HH714" s="296"/>
      <c r="HI714" s="296"/>
      <c r="HJ714" s="296"/>
      <c r="HK714" s="296"/>
      <c r="HL714" s="296"/>
      <c r="HM714" s="296"/>
      <c r="HN714" s="296"/>
      <c r="HO714" s="296"/>
      <c r="HP714" s="296"/>
      <c r="HQ714" s="296"/>
      <c r="HR714" s="296"/>
      <c r="HS714" s="296"/>
      <c r="HT714" s="296"/>
      <c r="HU714" s="296"/>
      <c r="HV714" s="296"/>
      <c r="HW714" s="296"/>
      <c r="HX714" s="296"/>
      <c r="HY714" s="296"/>
      <c r="HZ714" s="296"/>
      <c r="IA714" s="296"/>
      <c r="IB714" s="296"/>
      <c r="IC714" s="296"/>
      <c r="ID714" s="296"/>
      <c r="IE714" s="296"/>
      <c r="IF714" s="296"/>
      <c r="IG714" s="296"/>
      <c r="IH714" s="296"/>
      <c r="II714" s="296"/>
      <c r="IJ714" s="296"/>
      <c r="IK714" s="296"/>
      <c r="IL714" s="296"/>
      <c r="IM714" s="296"/>
      <c r="IN714" s="296"/>
      <c r="IO714" s="296"/>
      <c r="IP714" s="296"/>
      <c r="IQ714" s="296"/>
    </row>
    <row r="715" spans="1:251" ht="15" customHeight="1">
      <c r="A715" s="298" t="s">
        <v>23</v>
      </c>
      <c r="B715" s="285" t="s">
        <v>47</v>
      </c>
      <c r="C715" s="290" t="s">
        <v>178</v>
      </c>
      <c r="D715" s="290" t="s">
        <v>69</v>
      </c>
      <c r="E715" s="296"/>
      <c r="F715" s="296"/>
      <c r="G715" s="296"/>
      <c r="H715" s="296"/>
      <c r="I715" s="296"/>
      <c r="J715" s="296"/>
      <c r="K715" s="296"/>
      <c r="L715" s="296"/>
      <c r="M715" s="296"/>
      <c r="N715" s="296"/>
      <c r="O715" s="296"/>
      <c r="P715" s="296"/>
      <c r="Q715" s="296"/>
      <c r="R715" s="296"/>
      <c r="S715" s="296"/>
      <c r="T715" s="296"/>
      <c r="U715" s="296"/>
      <c r="V715" s="296"/>
      <c r="W715" s="296"/>
      <c r="X715" s="296"/>
      <c r="Y715" s="296"/>
      <c r="Z715" s="296"/>
      <c r="AA715" s="296"/>
      <c r="AB715" s="296"/>
      <c r="AC715" s="296"/>
      <c r="AD715" s="296"/>
      <c r="AE715" s="296"/>
      <c r="AF715" s="296"/>
      <c r="AG715" s="296"/>
      <c r="AH715" s="296"/>
      <c r="AI715" s="296"/>
      <c r="AJ715" s="296"/>
      <c r="AK715" s="296"/>
      <c r="AL715" s="296"/>
      <c r="AM715" s="296"/>
      <c r="AN715" s="296"/>
      <c r="AO715" s="296"/>
      <c r="AP715" s="296"/>
      <c r="AQ715" s="296"/>
      <c r="AR715" s="296"/>
      <c r="AS715" s="296"/>
      <c r="AT715" s="296"/>
      <c r="AU715" s="296"/>
      <c r="AV715" s="296"/>
      <c r="AW715" s="296"/>
      <c r="AX715" s="296"/>
      <c r="AY715" s="296"/>
      <c r="AZ715" s="296"/>
      <c r="BA715" s="296"/>
      <c r="BB715" s="296"/>
      <c r="BC715" s="296"/>
      <c r="BD715" s="296"/>
      <c r="BE715" s="296"/>
      <c r="BF715" s="296"/>
      <c r="BG715" s="296"/>
      <c r="BH715" s="296"/>
      <c r="BI715" s="296"/>
      <c r="BJ715" s="296"/>
      <c r="BK715" s="296"/>
      <c r="BL715" s="296"/>
      <c r="BM715" s="296"/>
      <c r="BN715" s="296"/>
      <c r="BO715" s="296"/>
      <c r="BP715" s="296"/>
      <c r="BQ715" s="296"/>
      <c r="BR715" s="296"/>
      <c r="BS715" s="296"/>
      <c r="BT715" s="296"/>
      <c r="BU715" s="296"/>
      <c r="BV715" s="296"/>
      <c r="BW715" s="296"/>
      <c r="BX715" s="296"/>
      <c r="BY715" s="296"/>
      <c r="BZ715" s="296"/>
      <c r="CA715" s="296"/>
      <c r="CB715" s="296"/>
      <c r="CC715" s="296"/>
      <c r="CD715" s="296"/>
      <c r="CE715" s="296"/>
      <c r="CF715" s="296"/>
      <c r="CG715" s="296"/>
      <c r="CH715" s="296"/>
      <c r="CI715" s="296"/>
      <c r="CJ715" s="296"/>
      <c r="CK715" s="296"/>
      <c r="CL715" s="296"/>
      <c r="CM715" s="296"/>
      <c r="CN715" s="296"/>
      <c r="CO715" s="296"/>
      <c r="CP715" s="296"/>
      <c r="CQ715" s="296"/>
      <c r="CR715" s="296"/>
      <c r="CS715" s="296"/>
      <c r="CT715" s="296"/>
      <c r="CU715" s="296"/>
      <c r="CV715" s="296"/>
      <c r="CW715" s="296"/>
      <c r="CX715" s="296"/>
      <c r="CY715" s="296"/>
      <c r="CZ715" s="296"/>
      <c r="DA715" s="296"/>
      <c r="DB715" s="296"/>
      <c r="DC715" s="296"/>
      <c r="DD715" s="296"/>
      <c r="DE715" s="296"/>
      <c r="DF715" s="296"/>
      <c r="DG715" s="296"/>
      <c r="DH715" s="296"/>
      <c r="DI715" s="296"/>
      <c r="DJ715" s="296"/>
      <c r="DK715" s="296"/>
      <c r="DL715" s="296"/>
      <c r="DM715" s="296"/>
      <c r="DN715" s="296"/>
      <c r="DO715" s="296"/>
      <c r="DP715" s="296"/>
      <c r="DQ715" s="296"/>
      <c r="DR715" s="296"/>
      <c r="DS715" s="296"/>
      <c r="DT715" s="296"/>
      <c r="DU715" s="296"/>
      <c r="DV715" s="296"/>
      <c r="DW715" s="296"/>
      <c r="DX715" s="296"/>
      <c r="DY715" s="296"/>
      <c r="DZ715" s="296"/>
      <c r="EA715" s="296"/>
      <c r="EB715" s="296"/>
      <c r="EC715" s="296"/>
      <c r="ED715" s="296"/>
      <c r="EE715" s="296"/>
      <c r="EF715" s="296"/>
      <c r="EG715" s="296"/>
      <c r="EH715" s="296"/>
      <c r="EI715" s="296"/>
      <c r="EJ715" s="296"/>
      <c r="EK715" s="296"/>
      <c r="EL715" s="296"/>
      <c r="EM715" s="296"/>
      <c r="EN715" s="296"/>
      <c r="EO715" s="296"/>
      <c r="EP715" s="296"/>
      <c r="EQ715" s="296"/>
      <c r="ER715" s="296"/>
      <c r="ES715" s="296"/>
      <c r="ET715" s="296"/>
      <c r="EU715" s="296"/>
      <c r="EV715" s="296"/>
      <c r="EW715" s="296"/>
      <c r="EX715" s="296"/>
      <c r="EY715" s="296"/>
      <c r="EZ715" s="296"/>
      <c r="FA715" s="296"/>
      <c r="FB715" s="296"/>
      <c r="FC715" s="296"/>
      <c r="FD715" s="296"/>
      <c r="FE715" s="296"/>
      <c r="FF715" s="296"/>
      <c r="FG715" s="296"/>
      <c r="FH715" s="296"/>
      <c r="FI715" s="296"/>
      <c r="FJ715" s="296"/>
      <c r="FK715" s="296"/>
      <c r="FL715" s="296"/>
      <c r="FM715" s="296"/>
      <c r="FN715" s="296"/>
      <c r="FO715" s="296"/>
      <c r="FP715" s="296"/>
      <c r="FQ715" s="296"/>
      <c r="FR715" s="296"/>
      <c r="FS715" s="296"/>
      <c r="FT715" s="296"/>
      <c r="FU715" s="296"/>
      <c r="FV715" s="296"/>
      <c r="FW715" s="296"/>
      <c r="FX715" s="296"/>
      <c r="FY715" s="296"/>
      <c r="FZ715" s="296"/>
      <c r="GA715" s="296"/>
      <c r="GB715" s="296"/>
      <c r="GC715" s="296"/>
      <c r="GD715" s="296"/>
      <c r="GE715" s="296"/>
      <c r="GF715" s="296"/>
      <c r="GG715" s="296"/>
      <c r="GH715" s="296"/>
      <c r="GI715" s="296"/>
      <c r="GJ715" s="296"/>
      <c r="GK715" s="296"/>
      <c r="GL715" s="296"/>
      <c r="GM715" s="296"/>
      <c r="GN715" s="296"/>
      <c r="GO715" s="296"/>
      <c r="GP715" s="296"/>
      <c r="GQ715" s="296"/>
      <c r="GR715" s="296"/>
      <c r="GS715" s="296"/>
      <c r="GT715" s="296"/>
      <c r="GU715" s="296"/>
      <c r="GV715" s="296"/>
      <c r="GW715" s="296"/>
      <c r="GX715" s="296"/>
      <c r="GY715" s="296"/>
      <c r="GZ715" s="296"/>
      <c r="HA715" s="296"/>
      <c r="HB715" s="296"/>
      <c r="HC715" s="296"/>
      <c r="HD715" s="296"/>
      <c r="HE715" s="296"/>
      <c r="HF715" s="296"/>
      <c r="HG715" s="296"/>
      <c r="HH715" s="296"/>
      <c r="HI715" s="296"/>
      <c r="HJ715" s="296"/>
      <c r="HK715" s="296"/>
      <c r="HL715" s="296"/>
      <c r="HM715" s="296"/>
      <c r="HN715" s="296"/>
      <c r="HO715" s="296"/>
      <c r="HP715" s="296"/>
      <c r="HQ715" s="296"/>
      <c r="HR715" s="296"/>
      <c r="HS715" s="296"/>
      <c r="HT715" s="296"/>
      <c r="HU715" s="296"/>
      <c r="HV715" s="296"/>
      <c r="HW715" s="296"/>
      <c r="HX715" s="296"/>
      <c r="HY715" s="296"/>
      <c r="HZ715" s="296"/>
      <c r="IA715" s="296"/>
      <c r="IB715" s="296"/>
      <c r="IC715" s="296"/>
      <c r="ID715" s="296"/>
      <c r="IE715" s="296"/>
      <c r="IF715" s="296"/>
      <c r="IG715" s="296"/>
      <c r="IH715" s="296"/>
      <c r="II715" s="296"/>
      <c r="IJ715" s="296"/>
      <c r="IK715" s="296"/>
      <c r="IL715" s="296"/>
      <c r="IM715" s="296"/>
      <c r="IN715" s="296"/>
      <c r="IO715" s="296"/>
      <c r="IP715" s="296"/>
      <c r="IQ715" s="296"/>
    </row>
    <row r="716" spans="1:251" ht="15" customHeight="1">
      <c r="A716" s="298" t="s">
        <v>63</v>
      </c>
      <c r="B716" s="285" t="s">
        <v>5</v>
      </c>
      <c r="C716" s="290" t="s">
        <v>169</v>
      </c>
      <c r="D716" s="290" t="s">
        <v>69</v>
      </c>
      <c r="E716" s="296"/>
      <c r="F716" s="296"/>
      <c r="G716" s="296"/>
      <c r="H716" s="296"/>
      <c r="I716" s="296"/>
      <c r="J716" s="296"/>
      <c r="K716" s="296"/>
      <c r="L716" s="296"/>
      <c r="M716" s="296"/>
      <c r="N716" s="296"/>
      <c r="O716" s="296"/>
      <c r="P716" s="296"/>
      <c r="Q716" s="296"/>
      <c r="R716" s="296"/>
      <c r="S716" s="296"/>
      <c r="T716" s="296"/>
      <c r="U716" s="296"/>
      <c r="V716" s="296"/>
      <c r="W716" s="296"/>
      <c r="X716" s="296"/>
      <c r="Y716" s="296"/>
      <c r="Z716" s="296"/>
      <c r="AA716" s="296"/>
      <c r="AB716" s="296"/>
      <c r="AC716" s="296"/>
      <c r="AD716" s="296"/>
      <c r="AE716" s="296"/>
      <c r="AF716" s="296"/>
      <c r="AG716" s="296"/>
      <c r="AH716" s="296"/>
      <c r="AI716" s="296"/>
      <c r="AJ716" s="296"/>
      <c r="AK716" s="296"/>
      <c r="AL716" s="296"/>
      <c r="AM716" s="296"/>
      <c r="AN716" s="296"/>
      <c r="AO716" s="296"/>
      <c r="AP716" s="296"/>
      <c r="AQ716" s="296"/>
      <c r="AR716" s="296"/>
      <c r="AS716" s="296"/>
      <c r="AT716" s="296"/>
      <c r="AU716" s="296"/>
      <c r="AV716" s="296"/>
      <c r="AW716" s="296"/>
      <c r="AX716" s="296"/>
      <c r="AY716" s="296"/>
      <c r="AZ716" s="296"/>
      <c r="BA716" s="296"/>
      <c r="BB716" s="296"/>
      <c r="BC716" s="296"/>
      <c r="BD716" s="296"/>
      <c r="BE716" s="296"/>
      <c r="BF716" s="296"/>
      <c r="BG716" s="296"/>
      <c r="BH716" s="296"/>
      <c r="BI716" s="296"/>
      <c r="BJ716" s="296"/>
      <c r="BK716" s="296"/>
      <c r="BL716" s="296"/>
      <c r="BM716" s="296"/>
      <c r="BN716" s="296"/>
      <c r="BO716" s="296"/>
      <c r="BP716" s="296"/>
      <c r="BQ716" s="296"/>
      <c r="BR716" s="296"/>
      <c r="BS716" s="296"/>
      <c r="BT716" s="296"/>
      <c r="BU716" s="296"/>
      <c r="BV716" s="296"/>
      <c r="BW716" s="296"/>
      <c r="BX716" s="296"/>
      <c r="BY716" s="296"/>
      <c r="BZ716" s="296"/>
      <c r="CA716" s="296"/>
      <c r="CB716" s="296"/>
      <c r="CC716" s="296"/>
      <c r="CD716" s="296"/>
      <c r="CE716" s="296"/>
      <c r="CF716" s="296"/>
      <c r="CG716" s="296"/>
      <c r="CH716" s="296"/>
      <c r="CI716" s="296"/>
      <c r="CJ716" s="296"/>
      <c r="CK716" s="296"/>
      <c r="CL716" s="296"/>
      <c r="CM716" s="296"/>
      <c r="CN716" s="296"/>
      <c r="CO716" s="296"/>
      <c r="CP716" s="296"/>
      <c r="CQ716" s="296"/>
      <c r="CR716" s="296"/>
      <c r="CS716" s="296"/>
      <c r="CT716" s="296"/>
      <c r="CU716" s="296"/>
      <c r="CV716" s="296"/>
      <c r="CW716" s="296"/>
      <c r="CX716" s="296"/>
      <c r="CY716" s="296"/>
      <c r="CZ716" s="296"/>
      <c r="DA716" s="296"/>
      <c r="DB716" s="296"/>
      <c r="DC716" s="296"/>
      <c r="DD716" s="296"/>
      <c r="DE716" s="296"/>
      <c r="DF716" s="296"/>
      <c r="DG716" s="296"/>
      <c r="DH716" s="296"/>
      <c r="DI716" s="296"/>
      <c r="DJ716" s="296"/>
      <c r="DK716" s="296"/>
      <c r="DL716" s="296"/>
      <c r="DM716" s="296"/>
      <c r="DN716" s="296"/>
      <c r="DO716" s="296"/>
      <c r="DP716" s="296"/>
      <c r="DQ716" s="296"/>
      <c r="DR716" s="296"/>
      <c r="DS716" s="296"/>
      <c r="DT716" s="296"/>
      <c r="DU716" s="296"/>
      <c r="DV716" s="296"/>
      <c r="DW716" s="296"/>
      <c r="DX716" s="296"/>
      <c r="DY716" s="296"/>
      <c r="DZ716" s="296"/>
      <c r="EA716" s="296"/>
      <c r="EB716" s="296"/>
      <c r="EC716" s="296"/>
      <c r="ED716" s="296"/>
      <c r="EE716" s="296"/>
      <c r="EF716" s="296"/>
      <c r="EG716" s="296"/>
      <c r="EH716" s="296"/>
      <c r="EI716" s="296"/>
      <c r="EJ716" s="296"/>
      <c r="EK716" s="296"/>
      <c r="EL716" s="296"/>
      <c r="EM716" s="296"/>
      <c r="EN716" s="296"/>
      <c r="EO716" s="296"/>
      <c r="EP716" s="296"/>
      <c r="EQ716" s="296"/>
      <c r="ER716" s="296"/>
      <c r="ES716" s="296"/>
      <c r="ET716" s="296"/>
      <c r="EU716" s="296"/>
      <c r="EV716" s="296"/>
      <c r="EW716" s="296"/>
      <c r="EX716" s="296"/>
      <c r="EY716" s="296"/>
      <c r="EZ716" s="296"/>
      <c r="FA716" s="296"/>
      <c r="FB716" s="296"/>
      <c r="FC716" s="296"/>
      <c r="FD716" s="296"/>
      <c r="FE716" s="296"/>
      <c r="FF716" s="296"/>
      <c r="FG716" s="296"/>
      <c r="FH716" s="296"/>
      <c r="FI716" s="296"/>
      <c r="FJ716" s="296"/>
      <c r="FK716" s="296"/>
      <c r="FL716" s="296"/>
      <c r="FM716" s="296"/>
      <c r="FN716" s="296"/>
      <c r="FO716" s="296"/>
      <c r="FP716" s="296"/>
      <c r="FQ716" s="296"/>
      <c r="FR716" s="296"/>
      <c r="FS716" s="296"/>
      <c r="FT716" s="296"/>
      <c r="FU716" s="296"/>
      <c r="FV716" s="296"/>
      <c r="FW716" s="296"/>
      <c r="FX716" s="296"/>
      <c r="FY716" s="296"/>
      <c r="FZ716" s="296"/>
      <c r="GA716" s="296"/>
      <c r="GB716" s="296"/>
      <c r="GC716" s="296"/>
      <c r="GD716" s="296"/>
      <c r="GE716" s="296"/>
      <c r="GF716" s="296"/>
      <c r="GG716" s="296"/>
      <c r="GH716" s="296"/>
      <c r="GI716" s="296"/>
      <c r="GJ716" s="296"/>
      <c r="GK716" s="296"/>
      <c r="GL716" s="296"/>
      <c r="GM716" s="296"/>
      <c r="GN716" s="296"/>
      <c r="GO716" s="296"/>
      <c r="GP716" s="296"/>
      <c r="GQ716" s="296"/>
      <c r="GR716" s="296"/>
      <c r="GS716" s="296"/>
      <c r="GT716" s="296"/>
      <c r="GU716" s="296"/>
      <c r="GV716" s="296"/>
      <c r="GW716" s="296"/>
      <c r="GX716" s="296"/>
      <c r="GY716" s="296"/>
      <c r="GZ716" s="296"/>
      <c r="HA716" s="296"/>
      <c r="HB716" s="296"/>
      <c r="HC716" s="296"/>
      <c r="HD716" s="296"/>
      <c r="HE716" s="296"/>
      <c r="HF716" s="296"/>
      <c r="HG716" s="296"/>
      <c r="HH716" s="296"/>
      <c r="HI716" s="296"/>
      <c r="HJ716" s="296"/>
      <c r="HK716" s="296"/>
      <c r="HL716" s="296"/>
      <c r="HM716" s="296"/>
      <c r="HN716" s="296"/>
      <c r="HO716" s="296"/>
      <c r="HP716" s="296"/>
      <c r="HQ716" s="296"/>
      <c r="HR716" s="296"/>
      <c r="HS716" s="296"/>
      <c r="HT716" s="296"/>
      <c r="HU716" s="296"/>
      <c r="HV716" s="296"/>
      <c r="HW716" s="296"/>
      <c r="HX716" s="296"/>
      <c r="HY716" s="296"/>
      <c r="HZ716" s="296"/>
      <c r="IA716" s="296"/>
      <c r="IB716" s="296"/>
      <c r="IC716" s="296"/>
      <c r="ID716" s="296"/>
      <c r="IE716" s="296"/>
      <c r="IF716" s="296"/>
      <c r="IG716" s="296"/>
      <c r="IH716" s="296"/>
      <c r="II716" s="296"/>
      <c r="IJ716" s="296"/>
      <c r="IK716" s="296"/>
      <c r="IL716" s="296"/>
      <c r="IM716" s="296"/>
      <c r="IN716" s="296"/>
      <c r="IO716" s="296"/>
      <c r="IP716" s="296"/>
      <c r="IQ716" s="296"/>
    </row>
    <row r="717" spans="1:251" ht="15" customHeight="1">
      <c r="A717" s="298" t="s">
        <v>63</v>
      </c>
      <c r="B717" s="285" t="s">
        <v>2</v>
      </c>
      <c r="C717" s="290" t="s">
        <v>202</v>
      </c>
      <c r="D717" s="290" t="s">
        <v>69</v>
      </c>
      <c r="E717" s="296"/>
      <c r="F717" s="296"/>
      <c r="G717" s="296"/>
      <c r="H717" s="296"/>
      <c r="I717" s="296"/>
      <c r="J717" s="296"/>
      <c r="K717" s="296"/>
      <c r="L717" s="296"/>
      <c r="M717" s="296"/>
      <c r="N717" s="296"/>
      <c r="O717" s="296"/>
      <c r="P717" s="296"/>
      <c r="Q717" s="296"/>
      <c r="R717" s="296"/>
      <c r="S717" s="296"/>
      <c r="T717" s="296"/>
      <c r="U717" s="296"/>
      <c r="V717" s="296"/>
      <c r="W717" s="296"/>
      <c r="X717" s="296"/>
      <c r="Y717" s="296"/>
      <c r="Z717" s="296"/>
      <c r="AA717" s="296"/>
      <c r="AB717" s="296"/>
      <c r="AC717" s="296"/>
      <c r="AD717" s="296"/>
      <c r="AE717" s="296"/>
      <c r="AF717" s="296"/>
      <c r="AG717" s="296"/>
      <c r="AH717" s="296"/>
      <c r="AI717" s="296"/>
      <c r="AJ717" s="296"/>
      <c r="AK717" s="296"/>
      <c r="AL717" s="296"/>
      <c r="AM717" s="296"/>
      <c r="AN717" s="296"/>
      <c r="AO717" s="296"/>
      <c r="AP717" s="296"/>
      <c r="AQ717" s="296"/>
      <c r="AR717" s="296"/>
      <c r="AS717" s="296"/>
      <c r="AT717" s="296"/>
      <c r="AU717" s="296"/>
      <c r="AV717" s="296"/>
      <c r="AW717" s="296"/>
      <c r="AX717" s="296"/>
      <c r="AY717" s="296"/>
      <c r="AZ717" s="296"/>
      <c r="BA717" s="296"/>
      <c r="BB717" s="296"/>
      <c r="BC717" s="296"/>
      <c r="BD717" s="296"/>
      <c r="BE717" s="296"/>
      <c r="BF717" s="296"/>
      <c r="BG717" s="296"/>
      <c r="BH717" s="296"/>
      <c r="BI717" s="296"/>
      <c r="BJ717" s="296"/>
      <c r="BK717" s="296"/>
      <c r="BL717" s="296"/>
      <c r="BM717" s="296"/>
      <c r="BN717" s="296"/>
      <c r="BO717" s="296"/>
      <c r="BP717" s="296"/>
      <c r="BQ717" s="296"/>
      <c r="BR717" s="296"/>
      <c r="BS717" s="296"/>
      <c r="BT717" s="296"/>
      <c r="BU717" s="296"/>
      <c r="BV717" s="296"/>
      <c r="BW717" s="296"/>
      <c r="BX717" s="296"/>
      <c r="BY717" s="296"/>
      <c r="BZ717" s="296"/>
      <c r="CA717" s="296"/>
      <c r="CB717" s="296"/>
      <c r="CC717" s="296"/>
      <c r="CD717" s="296"/>
      <c r="CE717" s="296"/>
      <c r="CF717" s="296"/>
      <c r="CG717" s="296"/>
      <c r="CH717" s="296"/>
      <c r="CI717" s="296"/>
      <c r="CJ717" s="296"/>
      <c r="CK717" s="296"/>
      <c r="CL717" s="296"/>
      <c r="CM717" s="296"/>
      <c r="CN717" s="296"/>
      <c r="CO717" s="296"/>
      <c r="CP717" s="296"/>
      <c r="CQ717" s="296"/>
      <c r="CR717" s="296"/>
      <c r="CS717" s="296"/>
      <c r="CT717" s="296"/>
      <c r="CU717" s="296"/>
      <c r="CV717" s="296"/>
      <c r="CW717" s="296"/>
      <c r="CX717" s="296"/>
      <c r="CY717" s="296"/>
      <c r="CZ717" s="296"/>
      <c r="DA717" s="296"/>
      <c r="DB717" s="296"/>
      <c r="DC717" s="296"/>
      <c r="DD717" s="296"/>
      <c r="DE717" s="296"/>
      <c r="DF717" s="296"/>
      <c r="DG717" s="296"/>
      <c r="DH717" s="296"/>
      <c r="DI717" s="296"/>
      <c r="DJ717" s="296"/>
      <c r="DK717" s="296"/>
      <c r="DL717" s="296"/>
      <c r="DM717" s="296"/>
      <c r="DN717" s="296"/>
      <c r="DO717" s="296"/>
      <c r="DP717" s="296"/>
      <c r="DQ717" s="296"/>
      <c r="DR717" s="296"/>
      <c r="DS717" s="296"/>
      <c r="DT717" s="296"/>
      <c r="DU717" s="296"/>
      <c r="DV717" s="296"/>
      <c r="DW717" s="296"/>
      <c r="DX717" s="296"/>
      <c r="DY717" s="296"/>
      <c r="DZ717" s="296"/>
      <c r="EA717" s="296"/>
      <c r="EB717" s="296"/>
      <c r="EC717" s="296"/>
      <c r="ED717" s="296"/>
      <c r="EE717" s="296"/>
      <c r="EF717" s="296"/>
      <c r="EG717" s="296"/>
      <c r="EH717" s="296"/>
      <c r="EI717" s="296"/>
      <c r="EJ717" s="296"/>
      <c r="EK717" s="296"/>
      <c r="EL717" s="296"/>
      <c r="EM717" s="296"/>
      <c r="EN717" s="296"/>
      <c r="EO717" s="296"/>
      <c r="EP717" s="296"/>
      <c r="EQ717" s="296"/>
      <c r="ER717" s="296"/>
      <c r="ES717" s="296"/>
      <c r="ET717" s="296"/>
      <c r="EU717" s="296"/>
      <c r="EV717" s="296"/>
      <c r="EW717" s="296"/>
      <c r="EX717" s="296"/>
      <c r="EY717" s="296"/>
      <c r="EZ717" s="296"/>
      <c r="FA717" s="296"/>
      <c r="FB717" s="296"/>
      <c r="FC717" s="296"/>
      <c r="FD717" s="296"/>
      <c r="FE717" s="296"/>
      <c r="FF717" s="296"/>
      <c r="FG717" s="296"/>
      <c r="FH717" s="296"/>
      <c r="FI717" s="296"/>
      <c r="FJ717" s="296"/>
      <c r="FK717" s="296"/>
      <c r="FL717" s="296"/>
      <c r="FM717" s="296"/>
      <c r="FN717" s="296"/>
      <c r="FO717" s="296"/>
      <c r="FP717" s="296"/>
      <c r="FQ717" s="296"/>
      <c r="FR717" s="296"/>
      <c r="FS717" s="296"/>
      <c r="FT717" s="296"/>
      <c r="FU717" s="296"/>
      <c r="FV717" s="296"/>
      <c r="FW717" s="296"/>
      <c r="FX717" s="296"/>
      <c r="FY717" s="296"/>
      <c r="FZ717" s="296"/>
      <c r="GA717" s="296"/>
      <c r="GB717" s="296"/>
      <c r="GC717" s="296"/>
      <c r="GD717" s="296"/>
      <c r="GE717" s="296"/>
      <c r="GF717" s="296"/>
      <c r="GG717" s="296"/>
      <c r="GH717" s="296"/>
      <c r="GI717" s="296"/>
      <c r="GJ717" s="296"/>
      <c r="GK717" s="296"/>
      <c r="GL717" s="296"/>
      <c r="GM717" s="296"/>
      <c r="GN717" s="296"/>
      <c r="GO717" s="296"/>
      <c r="GP717" s="296"/>
      <c r="GQ717" s="296"/>
      <c r="GR717" s="296"/>
      <c r="GS717" s="296"/>
      <c r="GT717" s="296"/>
      <c r="GU717" s="296"/>
      <c r="GV717" s="296"/>
      <c r="GW717" s="296"/>
      <c r="GX717" s="296"/>
      <c r="GY717" s="296"/>
      <c r="GZ717" s="296"/>
      <c r="HA717" s="296"/>
      <c r="HB717" s="296"/>
      <c r="HC717" s="296"/>
      <c r="HD717" s="296"/>
      <c r="HE717" s="296"/>
      <c r="HF717" s="296"/>
      <c r="HG717" s="296"/>
      <c r="HH717" s="296"/>
      <c r="HI717" s="296"/>
      <c r="HJ717" s="296"/>
      <c r="HK717" s="296"/>
      <c r="HL717" s="296"/>
      <c r="HM717" s="296"/>
      <c r="HN717" s="296"/>
      <c r="HO717" s="296"/>
      <c r="HP717" s="296"/>
      <c r="HQ717" s="296"/>
      <c r="HR717" s="296"/>
      <c r="HS717" s="296"/>
      <c r="HT717" s="296"/>
      <c r="HU717" s="296"/>
      <c r="HV717" s="296"/>
      <c r="HW717" s="296"/>
      <c r="HX717" s="296"/>
      <c r="HY717" s="296"/>
      <c r="HZ717" s="296"/>
      <c r="IA717" s="296"/>
      <c r="IB717" s="296"/>
      <c r="IC717" s="296"/>
      <c r="ID717" s="296"/>
      <c r="IE717" s="296"/>
      <c r="IF717" s="296"/>
      <c r="IG717" s="296"/>
      <c r="IH717" s="296"/>
      <c r="II717" s="296"/>
      <c r="IJ717" s="296"/>
      <c r="IK717" s="296"/>
      <c r="IL717" s="296"/>
      <c r="IM717" s="296"/>
      <c r="IN717" s="296"/>
      <c r="IO717" s="296"/>
      <c r="IP717" s="296"/>
      <c r="IQ717" s="296"/>
    </row>
    <row r="718" spans="1:251" ht="15" customHeight="1">
      <c r="A718" s="298" t="s">
        <v>31</v>
      </c>
      <c r="B718" s="285" t="s">
        <v>17</v>
      </c>
      <c r="C718" s="290" t="s">
        <v>186</v>
      </c>
      <c r="D718" s="290" t="s">
        <v>69</v>
      </c>
      <c r="E718" s="296"/>
      <c r="F718" s="296"/>
      <c r="G718" s="296"/>
      <c r="H718" s="296"/>
      <c r="I718" s="296"/>
      <c r="J718" s="296"/>
      <c r="K718" s="296"/>
      <c r="L718" s="296"/>
      <c r="M718" s="296"/>
      <c r="N718" s="296"/>
      <c r="O718" s="296"/>
      <c r="P718" s="296"/>
      <c r="Q718" s="296"/>
      <c r="R718" s="296"/>
      <c r="S718" s="296"/>
      <c r="T718" s="296"/>
      <c r="U718" s="296"/>
      <c r="V718" s="296"/>
      <c r="W718" s="296"/>
      <c r="X718" s="296"/>
      <c r="Y718" s="296"/>
      <c r="Z718" s="296"/>
      <c r="AA718" s="296"/>
      <c r="AB718" s="296"/>
      <c r="AC718" s="296"/>
      <c r="AD718" s="296"/>
      <c r="AE718" s="296"/>
      <c r="AF718" s="296"/>
      <c r="AG718" s="296"/>
      <c r="AH718" s="296"/>
      <c r="AI718" s="296"/>
      <c r="AJ718" s="296"/>
      <c r="AK718" s="296"/>
      <c r="AL718" s="296"/>
      <c r="AM718" s="296"/>
      <c r="AN718" s="296"/>
      <c r="AO718" s="296"/>
      <c r="AP718" s="296"/>
      <c r="AQ718" s="296"/>
      <c r="AR718" s="296"/>
      <c r="AS718" s="296"/>
      <c r="AT718" s="296"/>
      <c r="AU718" s="296"/>
      <c r="AV718" s="296"/>
      <c r="AW718" s="296"/>
      <c r="AX718" s="296"/>
      <c r="AY718" s="296"/>
      <c r="AZ718" s="296"/>
      <c r="BA718" s="296"/>
      <c r="BB718" s="296"/>
      <c r="BC718" s="296"/>
      <c r="BD718" s="296"/>
      <c r="BE718" s="296"/>
      <c r="BF718" s="296"/>
      <c r="BG718" s="296"/>
      <c r="BH718" s="296"/>
      <c r="BI718" s="296"/>
      <c r="BJ718" s="296"/>
      <c r="BK718" s="296"/>
      <c r="BL718" s="296"/>
      <c r="BM718" s="296"/>
      <c r="BN718" s="296"/>
      <c r="BO718" s="296"/>
      <c r="BP718" s="296"/>
      <c r="BQ718" s="296"/>
      <c r="BR718" s="296"/>
      <c r="BS718" s="296"/>
      <c r="BT718" s="296"/>
      <c r="BU718" s="296"/>
      <c r="BV718" s="296"/>
      <c r="BW718" s="296"/>
      <c r="BX718" s="296"/>
      <c r="BY718" s="296"/>
      <c r="BZ718" s="296"/>
      <c r="CA718" s="296"/>
      <c r="CB718" s="296"/>
      <c r="CC718" s="296"/>
      <c r="CD718" s="296"/>
      <c r="CE718" s="296"/>
      <c r="CF718" s="296"/>
      <c r="CG718" s="296"/>
      <c r="CH718" s="296"/>
      <c r="CI718" s="296"/>
      <c r="CJ718" s="296"/>
      <c r="CK718" s="296"/>
      <c r="CL718" s="296"/>
      <c r="CM718" s="296"/>
      <c r="CN718" s="296"/>
      <c r="CO718" s="296"/>
      <c r="CP718" s="296"/>
      <c r="CQ718" s="296"/>
      <c r="CR718" s="296"/>
      <c r="CS718" s="296"/>
      <c r="CT718" s="296"/>
      <c r="CU718" s="296"/>
      <c r="CV718" s="296"/>
      <c r="CW718" s="296"/>
      <c r="CX718" s="296"/>
      <c r="CY718" s="296"/>
      <c r="CZ718" s="296"/>
      <c r="DA718" s="296"/>
      <c r="DB718" s="296"/>
      <c r="DC718" s="296"/>
      <c r="DD718" s="296"/>
      <c r="DE718" s="296"/>
      <c r="DF718" s="296"/>
      <c r="DG718" s="296"/>
      <c r="DH718" s="296"/>
      <c r="DI718" s="296"/>
      <c r="DJ718" s="296"/>
      <c r="DK718" s="296"/>
      <c r="DL718" s="296"/>
      <c r="DM718" s="296"/>
      <c r="DN718" s="296"/>
      <c r="DO718" s="296"/>
      <c r="DP718" s="296"/>
      <c r="DQ718" s="296"/>
      <c r="DR718" s="296"/>
      <c r="DS718" s="296"/>
      <c r="DT718" s="296"/>
      <c r="DU718" s="296"/>
      <c r="DV718" s="296"/>
      <c r="DW718" s="296"/>
      <c r="DX718" s="296"/>
      <c r="DY718" s="296"/>
      <c r="DZ718" s="296"/>
      <c r="EA718" s="296"/>
      <c r="EB718" s="296"/>
      <c r="EC718" s="296"/>
      <c r="ED718" s="296"/>
      <c r="EE718" s="296"/>
      <c r="EF718" s="296"/>
      <c r="EG718" s="296"/>
      <c r="EH718" s="296"/>
      <c r="EI718" s="296"/>
      <c r="EJ718" s="296"/>
      <c r="EK718" s="296"/>
      <c r="EL718" s="296"/>
      <c r="EM718" s="296"/>
      <c r="EN718" s="296"/>
      <c r="EO718" s="296"/>
      <c r="EP718" s="296"/>
      <c r="EQ718" s="296"/>
      <c r="ER718" s="296"/>
      <c r="ES718" s="296"/>
      <c r="ET718" s="296"/>
      <c r="EU718" s="296"/>
      <c r="EV718" s="296"/>
      <c r="EW718" s="296"/>
      <c r="EX718" s="296"/>
      <c r="EY718" s="296"/>
      <c r="EZ718" s="296"/>
      <c r="FA718" s="296"/>
      <c r="FB718" s="296"/>
      <c r="FC718" s="296"/>
      <c r="FD718" s="296"/>
      <c r="FE718" s="296"/>
      <c r="FF718" s="296"/>
      <c r="FG718" s="296"/>
      <c r="FH718" s="296"/>
      <c r="FI718" s="296"/>
      <c r="FJ718" s="296"/>
      <c r="FK718" s="296"/>
      <c r="FL718" s="296"/>
      <c r="FM718" s="296"/>
      <c r="FN718" s="296"/>
      <c r="FO718" s="296"/>
      <c r="FP718" s="296"/>
      <c r="FQ718" s="296"/>
      <c r="FR718" s="296"/>
      <c r="FS718" s="296"/>
      <c r="FT718" s="296"/>
      <c r="FU718" s="296"/>
      <c r="FV718" s="296"/>
      <c r="FW718" s="296"/>
      <c r="FX718" s="296"/>
      <c r="FY718" s="296"/>
      <c r="FZ718" s="296"/>
      <c r="GA718" s="296"/>
      <c r="GB718" s="296"/>
      <c r="GC718" s="296"/>
      <c r="GD718" s="296"/>
      <c r="GE718" s="296"/>
      <c r="GF718" s="296"/>
      <c r="GG718" s="296"/>
      <c r="GH718" s="296"/>
      <c r="GI718" s="296"/>
      <c r="GJ718" s="296"/>
      <c r="GK718" s="296"/>
      <c r="GL718" s="296"/>
      <c r="GM718" s="296"/>
      <c r="GN718" s="296"/>
      <c r="GO718" s="296"/>
      <c r="GP718" s="296"/>
      <c r="GQ718" s="296"/>
      <c r="GR718" s="296"/>
      <c r="GS718" s="296"/>
      <c r="GT718" s="296"/>
      <c r="GU718" s="296"/>
      <c r="GV718" s="296"/>
      <c r="GW718" s="296"/>
      <c r="GX718" s="296"/>
      <c r="GY718" s="296"/>
      <c r="GZ718" s="296"/>
      <c r="HA718" s="296"/>
      <c r="HB718" s="296"/>
      <c r="HC718" s="296"/>
      <c r="HD718" s="296"/>
      <c r="HE718" s="296"/>
      <c r="HF718" s="296"/>
      <c r="HG718" s="296"/>
      <c r="HH718" s="296"/>
      <c r="HI718" s="296"/>
      <c r="HJ718" s="296"/>
      <c r="HK718" s="296"/>
      <c r="HL718" s="296"/>
      <c r="HM718" s="296"/>
      <c r="HN718" s="296"/>
      <c r="HO718" s="296"/>
      <c r="HP718" s="296"/>
      <c r="HQ718" s="296"/>
      <c r="HR718" s="296"/>
      <c r="HS718" s="296"/>
      <c r="HT718" s="296"/>
      <c r="HU718" s="296"/>
      <c r="HV718" s="296"/>
      <c r="HW718" s="296"/>
      <c r="HX718" s="296"/>
      <c r="HY718" s="296"/>
      <c r="HZ718" s="296"/>
      <c r="IA718" s="296"/>
      <c r="IB718" s="296"/>
      <c r="IC718" s="296"/>
      <c r="ID718" s="296"/>
      <c r="IE718" s="296"/>
      <c r="IF718" s="296"/>
      <c r="IG718" s="296"/>
      <c r="IH718" s="296"/>
      <c r="II718" s="296"/>
      <c r="IJ718" s="296"/>
      <c r="IK718" s="296"/>
      <c r="IL718" s="296"/>
      <c r="IM718" s="296"/>
      <c r="IN718" s="296"/>
      <c r="IO718" s="296"/>
      <c r="IP718" s="296"/>
      <c r="IQ718" s="296"/>
    </row>
    <row r="719" spans="1:251" ht="15" customHeight="1">
      <c r="A719" s="298" t="s">
        <v>89</v>
      </c>
      <c r="B719" s="285" t="s">
        <v>17</v>
      </c>
      <c r="C719" s="290" t="s">
        <v>68</v>
      </c>
      <c r="D719" s="290" t="s">
        <v>69</v>
      </c>
      <c r="E719" s="296"/>
      <c r="F719" s="296"/>
      <c r="G719" s="296"/>
      <c r="H719" s="296"/>
      <c r="I719" s="296"/>
      <c r="J719" s="296"/>
      <c r="K719" s="296"/>
      <c r="L719" s="296"/>
      <c r="M719" s="296"/>
      <c r="N719" s="296"/>
      <c r="O719" s="296"/>
      <c r="P719" s="296"/>
      <c r="Q719" s="296"/>
      <c r="R719" s="296"/>
      <c r="S719" s="296"/>
      <c r="T719" s="296"/>
      <c r="U719" s="296"/>
      <c r="V719" s="296"/>
      <c r="W719" s="296"/>
      <c r="X719" s="296"/>
      <c r="Y719" s="296"/>
      <c r="Z719" s="296"/>
      <c r="AA719" s="296"/>
      <c r="AB719" s="296"/>
      <c r="AC719" s="296"/>
      <c r="AD719" s="296"/>
      <c r="AE719" s="296"/>
      <c r="AF719" s="296"/>
      <c r="AG719" s="296"/>
      <c r="AH719" s="296"/>
      <c r="AI719" s="296"/>
      <c r="AJ719" s="296"/>
      <c r="AK719" s="296"/>
      <c r="AL719" s="296"/>
      <c r="AM719" s="296"/>
      <c r="AN719" s="296"/>
      <c r="AO719" s="296"/>
      <c r="AP719" s="296"/>
      <c r="AQ719" s="296"/>
      <c r="AR719" s="296"/>
      <c r="AS719" s="296"/>
      <c r="AT719" s="296"/>
      <c r="AU719" s="296"/>
      <c r="AV719" s="296"/>
      <c r="AW719" s="296"/>
      <c r="AX719" s="296"/>
      <c r="AY719" s="296"/>
      <c r="AZ719" s="296"/>
      <c r="BA719" s="296"/>
      <c r="BB719" s="296"/>
      <c r="BC719" s="296"/>
      <c r="BD719" s="296"/>
      <c r="BE719" s="296"/>
      <c r="BF719" s="296"/>
      <c r="BG719" s="296"/>
      <c r="BH719" s="296"/>
      <c r="BI719" s="296"/>
      <c r="BJ719" s="296"/>
      <c r="BK719" s="296"/>
      <c r="BL719" s="296"/>
      <c r="BM719" s="296"/>
      <c r="BN719" s="296"/>
      <c r="BO719" s="296"/>
      <c r="BP719" s="296"/>
      <c r="BQ719" s="296"/>
      <c r="BR719" s="296"/>
      <c r="BS719" s="296"/>
      <c r="BT719" s="296"/>
      <c r="BU719" s="296"/>
      <c r="BV719" s="296"/>
      <c r="BW719" s="296"/>
      <c r="BX719" s="296"/>
      <c r="BY719" s="296"/>
      <c r="BZ719" s="296"/>
      <c r="CA719" s="296"/>
      <c r="CB719" s="296"/>
      <c r="CC719" s="296"/>
      <c r="CD719" s="296"/>
      <c r="CE719" s="296"/>
      <c r="CF719" s="296"/>
      <c r="CG719" s="296"/>
      <c r="CH719" s="296"/>
      <c r="CI719" s="296"/>
      <c r="CJ719" s="296"/>
      <c r="CK719" s="296"/>
      <c r="CL719" s="296"/>
      <c r="CM719" s="296"/>
      <c r="CN719" s="296"/>
      <c r="CO719" s="296"/>
      <c r="CP719" s="296"/>
      <c r="CQ719" s="296"/>
      <c r="CR719" s="296"/>
      <c r="CS719" s="296"/>
      <c r="CT719" s="296"/>
      <c r="CU719" s="296"/>
      <c r="CV719" s="296"/>
      <c r="CW719" s="296"/>
      <c r="CX719" s="296"/>
      <c r="CY719" s="296"/>
      <c r="CZ719" s="296"/>
      <c r="DA719" s="296"/>
      <c r="DB719" s="296"/>
      <c r="DC719" s="296"/>
      <c r="DD719" s="296"/>
      <c r="DE719" s="296"/>
      <c r="DF719" s="296"/>
      <c r="DG719" s="296"/>
      <c r="DH719" s="296"/>
      <c r="DI719" s="296"/>
      <c r="DJ719" s="296"/>
      <c r="DK719" s="296"/>
      <c r="DL719" s="296"/>
      <c r="DM719" s="296"/>
      <c r="DN719" s="296"/>
      <c r="DO719" s="296"/>
      <c r="DP719" s="296"/>
      <c r="DQ719" s="296"/>
      <c r="DR719" s="296"/>
      <c r="DS719" s="296"/>
      <c r="DT719" s="296"/>
      <c r="DU719" s="296"/>
      <c r="DV719" s="296"/>
      <c r="DW719" s="296"/>
      <c r="DX719" s="296"/>
      <c r="DY719" s="296"/>
      <c r="DZ719" s="296"/>
      <c r="EA719" s="296"/>
      <c r="EB719" s="296"/>
      <c r="EC719" s="296"/>
      <c r="ED719" s="296"/>
      <c r="EE719" s="296"/>
      <c r="EF719" s="296"/>
      <c r="EG719" s="296"/>
      <c r="EH719" s="296"/>
      <c r="EI719" s="296"/>
      <c r="EJ719" s="296"/>
      <c r="EK719" s="296"/>
      <c r="EL719" s="296"/>
      <c r="EM719" s="296"/>
      <c r="EN719" s="296"/>
      <c r="EO719" s="296"/>
      <c r="EP719" s="296"/>
      <c r="EQ719" s="296"/>
      <c r="ER719" s="296"/>
      <c r="ES719" s="296"/>
      <c r="ET719" s="296"/>
      <c r="EU719" s="296"/>
      <c r="EV719" s="296"/>
      <c r="EW719" s="296"/>
      <c r="EX719" s="296"/>
      <c r="EY719" s="296"/>
      <c r="EZ719" s="296"/>
      <c r="FA719" s="296"/>
      <c r="FB719" s="296"/>
      <c r="FC719" s="296"/>
      <c r="FD719" s="296"/>
      <c r="FE719" s="296"/>
      <c r="FF719" s="296"/>
      <c r="FG719" s="296"/>
      <c r="FH719" s="296"/>
      <c r="FI719" s="296"/>
      <c r="FJ719" s="296"/>
      <c r="FK719" s="296"/>
      <c r="FL719" s="296"/>
      <c r="FM719" s="296"/>
      <c r="FN719" s="296"/>
      <c r="FO719" s="296"/>
      <c r="FP719" s="296"/>
      <c r="FQ719" s="296"/>
      <c r="FR719" s="296"/>
      <c r="FS719" s="296"/>
      <c r="FT719" s="296"/>
      <c r="FU719" s="296"/>
      <c r="FV719" s="296"/>
      <c r="FW719" s="296"/>
      <c r="FX719" s="296"/>
      <c r="FY719" s="296"/>
      <c r="FZ719" s="296"/>
      <c r="GA719" s="296"/>
      <c r="GB719" s="296"/>
      <c r="GC719" s="296"/>
      <c r="GD719" s="296"/>
      <c r="GE719" s="296"/>
      <c r="GF719" s="296"/>
      <c r="GG719" s="296"/>
      <c r="GH719" s="296"/>
      <c r="GI719" s="296"/>
      <c r="GJ719" s="296"/>
      <c r="GK719" s="296"/>
      <c r="GL719" s="296"/>
      <c r="GM719" s="296"/>
      <c r="GN719" s="296"/>
      <c r="GO719" s="296"/>
      <c r="GP719" s="296"/>
      <c r="GQ719" s="296"/>
      <c r="GR719" s="296"/>
      <c r="GS719" s="296"/>
      <c r="GT719" s="296"/>
      <c r="GU719" s="296"/>
      <c r="GV719" s="296"/>
      <c r="GW719" s="296"/>
      <c r="GX719" s="296"/>
      <c r="GY719" s="296"/>
      <c r="GZ719" s="296"/>
      <c r="HA719" s="296"/>
      <c r="HB719" s="296"/>
      <c r="HC719" s="296"/>
      <c r="HD719" s="296"/>
      <c r="HE719" s="296"/>
      <c r="HF719" s="296"/>
      <c r="HG719" s="296"/>
      <c r="HH719" s="296"/>
      <c r="HI719" s="296"/>
      <c r="HJ719" s="296"/>
      <c r="HK719" s="296"/>
      <c r="HL719" s="296"/>
      <c r="HM719" s="296"/>
      <c r="HN719" s="296"/>
      <c r="HO719" s="296"/>
      <c r="HP719" s="296"/>
      <c r="HQ719" s="296"/>
      <c r="HR719" s="296"/>
      <c r="HS719" s="296"/>
      <c r="HT719" s="296"/>
      <c r="HU719" s="296"/>
      <c r="HV719" s="296"/>
      <c r="HW719" s="296"/>
      <c r="HX719" s="296"/>
      <c r="HY719" s="296"/>
      <c r="HZ719" s="296"/>
      <c r="IA719" s="296"/>
      <c r="IB719" s="296"/>
      <c r="IC719" s="296"/>
      <c r="ID719" s="296"/>
      <c r="IE719" s="296"/>
      <c r="IF719" s="296"/>
      <c r="IG719" s="296"/>
      <c r="IH719" s="296"/>
      <c r="II719" s="296"/>
      <c r="IJ719" s="296"/>
      <c r="IK719" s="296"/>
      <c r="IL719" s="296"/>
      <c r="IM719" s="296"/>
      <c r="IN719" s="296"/>
      <c r="IO719" s="296"/>
      <c r="IP719" s="296"/>
      <c r="IQ719" s="296"/>
    </row>
    <row r="720" spans="1:251" ht="15" customHeight="1">
      <c r="A720" s="298" t="s">
        <v>41</v>
      </c>
      <c r="B720" s="285" t="s">
        <v>17</v>
      </c>
      <c r="C720" s="290" t="s">
        <v>128</v>
      </c>
      <c r="D720" s="290" t="s">
        <v>69</v>
      </c>
      <c r="E720" s="296"/>
      <c r="F720" s="296"/>
      <c r="G720" s="296"/>
      <c r="H720" s="296"/>
      <c r="I720" s="296"/>
      <c r="J720" s="296"/>
      <c r="K720" s="296"/>
      <c r="L720" s="296"/>
      <c r="M720" s="296"/>
      <c r="N720" s="296"/>
      <c r="O720" s="296"/>
      <c r="P720" s="296"/>
      <c r="Q720" s="296"/>
      <c r="R720" s="296"/>
      <c r="S720" s="296"/>
      <c r="T720" s="296"/>
      <c r="U720" s="296"/>
      <c r="V720" s="296"/>
      <c r="W720" s="296"/>
      <c r="X720" s="296"/>
      <c r="Y720" s="296"/>
      <c r="Z720" s="296"/>
      <c r="AA720" s="296"/>
      <c r="AB720" s="296"/>
      <c r="AC720" s="296"/>
      <c r="AD720" s="296"/>
      <c r="AE720" s="296"/>
      <c r="AF720" s="296"/>
      <c r="AG720" s="296"/>
      <c r="AH720" s="296"/>
      <c r="AI720" s="296"/>
      <c r="AJ720" s="296"/>
      <c r="AK720" s="296"/>
      <c r="AL720" s="296"/>
      <c r="AM720" s="296"/>
      <c r="AN720" s="296"/>
      <c r="AO720" s="296"/>
      <c r="AP720" s="296"/>
      <c r="AQ720" s="296"/>
      <c r="AR720" s="296"/>
      <c r="AS720" s="296"/>
      <c r="AT720" s="296"/>
      <c r="AU720" s="296"/>
      <c r="AV720" s="296"/>
      <c r="AW720" s="296"/>
      <c r="AX720" s="296"/>
      <c r="AY720" s="296"/>
      <c r="AZ720" s="296"/>
      <c r="BA720" s="296"/>
      <c r="BB720" s="296"/>
      <c r="BC720" s="296"/>
      <c r="BD720" s="296"/>
      <c r="BE720" s="296"/>
      <c r="BF720" s="296"/>
      <c r="BG720" s="296"/>
      <c r="BH720" s="296"/>
      <c r="BI720" s="296"/>
      <c r="BJ720" s="296"/>
      <c r="BK720" s="296"/>
      <c r="BL720" s="296"/>
      <c r="BM720" s="296"/>
      <c r="BN720" s="296"/>
      <c r="BO720" s="296"/>
      <c r="BP720" s="296"/>
      <c r="BQ720" s="296"/>
      <c r="BR720" s="296"/>
      <c r="BS720" s="296"/>
      <c r="BT720" s="296"/>
      <c r="BU720" s="296"/>
      <c r="BV720" s="296"/>
      <c r="BW720" s="296"/>
      <c r="BX720" s="296"/>
      <c r="BY720" s="296"/>
      <c r="BZ720" s="296"/>
      <c r="CA720" s="296"/>
      <c r="CB720" s="296"/>
      <c r="CC720" s="296"/>
      <c r="CD720" s="296"/>
      <c r="CE720" s="296"/>
      <c r="CF720" s="296"/>
      <c r="CG720" s="296"/>
      <c r="CH720" s="296"/>
      <c r="CI720" s="296"/>
      <c r="CJ720" s="296"/>
      <c r="CK720" s="296"/>
      <c r="CL720" s="296"/>
      <c r="CM720" s="296"/>
      <c r="CN720" s="296"/>
      <c r="CO720" s="296"/>
      <c r="CP720" s="296"/>
      <c r="CQ720" s="296"/>
      <c r="CR720" s="296"/>
      <c r="CS720" s="296"/>
      <c r="CT720" s="296"/>
      <c r="CU720" s="296"/>
      <c r="CV720" s="296"/>
      <c r="CW720" s="296"/>
      <c r="CX720" s="296"/>
      <c r="CY720" s="296"/>
      <c r="CZ720" s="296"/>
      <c r="DA720" s="296"/>
      <c r="DB720" s="296"/>
      <c r="DC720" s="296"/>
      <c r="DD720" s="296"/>
      <c r="DE720" s="296"/>
      <c r="DF720" s="296"/>
      <c r="DG720" s="296"/>
      <c r="DH720" s="296"/>
      <c r="DI720" s="296"/>
      <c r="DJ720" s="296"/>
      <c r="DK720" s="296"/>
      <c r="DL720" s="296"/>
      <c r="DM720" s="296"/>
      <c r="DN720" s="296"/>
      <c r="DO720" s="296"/>
      <c r="DP720" s="296"/>
      <c r="DQ720" s="296"/>
      <c r="DR720" s="296"/>
      <c r="DS720" s="296"/>
      <c r="DT720" s="296"/>
      <c r="DU720" s="296"/>
      <c r="DV720" s="296"/>
      <c r="DW720" s="296"/>
      <c r="DX720" s="296"/>
      <c r="DY720" s="296"/>
      <c r="DZ720" s="296"/>
      <c r="EA720" s="296"/>
      <c r="EB720" s="296"/>
      <c r="EC720" s="296"/>
      <c r="ED720" s="296"/>
      <c r="EE720" s="296"/>
      <c r="EF720" s="296"/>
      <c r="EG720" s="296"/>
      <c r="EH720" s="296"/>
      <c r="EI720" s="296"/>
      <c r="EJ720" s="296"/>
      <c r="EK720" s="296"/>
      <c r="EL720" s="296"/>
      <c r="EM720" s="296"/>
      <c r="EN720" s="296"/>
      <c r="EO720" s="296"/>
      <c r="EP720" s="296"/>
      <c r="EQ720" s="296"/>
      <c r="ER720" s="296"/>
      <c r="ES720" s="296"/>
      <c r="ET720" s="296"/>
      <c r="EU720" s="296"/>
      <c r="EV720" s="296"/>
      <c r="EW720" s="296"/>
      <c r="EX720" s="296"/>
      <c r="EY720" s="296"/>
      <c r="EZ720" s="296"/>
      <c r="FA720" s="296"/>
      <c r="FB720" s="296"/>
      <c r="FC720" s="296"/>
      <c r="FD720" s="296"/>
      <c r="FE720" s="296"/>
      <c r="FF720" s="296"/>
      <c r="FG720" s="296"/>
      <c r="FH720" s="296"/>
      <c r="FI720" s="296"/>
      <c r="FJ720" s="296"/>
      <c r="FK720" s="296"/>
      <c r="FL720" s="296"/>
      <c r="FM720" s="296"/>
      <c r="FN720" s="296"/>
      <c r="FO720" s="296"/>
      <c r="FP720" s="296"/>
      <c r="FQ720" s="296"/>
      <c r="FR720" s="296"/>
      <c r="FS720" s="296"/>
      <c r="FT720" s="296"/>
      <c r="FU720" s="296"/>
      <c r="FV720" s="296"/>
      <c r="FW720" s="296"/>
      <c r="FX720" s="296"/>
      <c r="FY720" s="296"/>
      <c r="FZ720" s="296"/>
      <c r="GA720" s="296"/>
      <c r="GB720" s="296"/>
      <c r="GC720" s="296"/>
      <c r="GD720" s="296"/>
      <c r="GE720" s="296"/>
      <c r="GF720" s="296"/>
      <c r="GG720" s="296"/>
      <c r="GH720" s="296"/>
      <c r="GI720" s="296"/>
      <c r="GJ720" s="296"/>
      <c r="GK720" s="296"/>
      <c r="GL720" s="296"/>
      <c r="GM720" s="296"/>
      <c r="GN720" s="296"/>
      <c r="GO720" s="296"/>
      <c r="GP720" s="296"/>
      <c r="GQ720" s="296"/>
      <c r="GR720" s="296"/>
      <c r="GS720" s="296"/>
      <c r="GT720" s="296"/>
      <c r="GU720" s="296"/>
      <c r="GV720" s="296"/>
      <c r="GW720" s="296"/>
      <c r="GX720" s="296"/>
      <c r="GY720" s="296"/>
      <c r="GZ720" s="296"/>
      <c r="HA720" s="296"/>
      <c r="HB720" s="296"/>
      <c r="HC720" s="296"/>
      <c r="HD720" s="296"/>
      <c r="HE720" s="296"/>
      <c r="HF720" s="296"/>
      <c r="HG720" s="296"/>
      <c r="HH720" s="296"/>
      <c r="HI720" s="296"/>
      <c r="HJ720" s="296"/>
      <c r="HK720" s="296"/>
      <c r="HL720" s="296"/>
      <c r="HM720" s="296"/>
      <c r="HN720" s="296"/>
      <c r="HO720" s="296"/>
      <c r="HP720" s="296"/>
      <c r="HQ720" s="296"/>
      <c r="HR720" s="296"/>
      <c r="HS720" s="296"/>
      <c r="HT720" s="296"/>
      <c r="HU720" s="296"/>
      <c r="HV720" s="296"/>
      <c r="HW720" s="296"/>
      <c r="HX720" s="296"/>
      <c r="HY720" s="296"/>
      <c r="HZ720" s="296"/>
      <c r="IA720" s="296"/>
      <c r="IB720" s="296"/>
      <c r="IC720" s="296"/>
      <c r="ID720" s="296"/>
      <c r="IE720" s="296"/>
      <c r="IF720" s="296"/>
      <c r="IG720" s="296"/>
      <c r="IH720" s="296"/>
      <c r="II720" s="296"/>
      <c r="IJ720" s="296"/>
      <c r="IK720" s="296"/>
      <c r="IL720" s="296"/>
      <c r="IM720" s="296"/>
      <c r="IN720" s="296"/>
      <c r="IO720" s="296"/>
      <c r="IP720" s="296"/>
      <c r="IQ720" s="296"/>
    </row>
    <row r="721" spans="1:251" ht="15" customHeight="1">
      <c r="A721" s="296" t="s">
        <v>1163</v>
      </c>
      <c r="B721" s="164" t="s">
        <v>28</v>
      </c>
      <c r="C721" s="164" t="s">
        <v>1168</v>
      </c>
      <c r="D721" s="164" t="s">
        <v>69</v>
      </c>
      <c r="E721" s="296"/>
      <c r="F721" s="296"/>
      <c r="G721" s="296"/>
      <c r="H721" s="296"/>
      <c r="I721" s="296"/>
      <c r="J721" s="296"/>
      <c r="K721" s="296"/>
      <c r="L721" s="296"/>
      <c r="M721" s="296"/>
      <c r="N721" s="296"/>
      <c r="O721" s="296"/>
      <c r="P721" s="296"/>
      <c r="Q721" s="296"/>
      <c r="R721" s="296"/>
      <c r="S721" s="296"/>
      <c r="T721" s="296"/>
      <c r="U721" s="296"/>
      <c r="V721" s="296"/>
      <c r="W721" s="296"/>
      <c r="X721" s="296"/>
      <c r="Y721" s="296"/>
      <c r="Z721" s="296"/>
      <c r="AA721" s="296"/>
      <c r="AB721" s="296"/>
      <c r="AC721" s="296"/>
      <c r="AD721" s="296"/>
      <c r="AE721" s="296"/>
      <c r="AF721" s="296"/>
      <c r="AG721" s="296"/>
      <c r="AH721" s="296"/>
      <c r="AI721" s="296"/>
      <c r="AJ721" s="296"/>
      <c r="AK721" s="296"/>
      <c r="AL721" s="296"/>
      <c r="AM721" s="296"/>
      <c r="AN721" s="296"/>
      <c r="AO721" s="296"/>
      <c r="AP721" s="296"/>
      <c r="AQ721" s="296"/>
      <c r="AR721" s="296"/>
      <c r="AS721" s="296"/>
      <c r="AT721" s="296"/>
      <c r="AU721" s="296"/>
      <c r="AV721" s="296"/>
      <c r="AW721" s="296"/>
      <c r="AX721" s="296"/>
      <c r="AY721" s="296"/>
      <c r="AZ721" s="296"/>
      <c r="BA721" s="296"/>
      <c r="BB721" s="296"/>
      <c r="BC721" s="296"/>
      <c r="BD721" s="296"/>
      <c r="BE721" s="296"/>
      <c r="BF721" s="296"/>
      <c r="BG721" s="296"/>
      <c r="BH721" s="296"/>
      <c r="BI721" s="296"/>
      <c r="BJ721" s="296"/>
      <c r="BK721" s="296"/>
      <c r="BL721" s="296"/>
      <c r="BM721" s="296"/>
      <c r="BN721" s="296"/>
      <c r="BO721" s="296"/>
      <c r="BP721" s="296"/>
      <c r="BQ721" s="296"/>
      <c r="BR721" s="296"/>
      <c r="BS721" s="296"/>
      <c r="BT721" s="296"/>
      <c r="BU721" s="296"/>
      <c r="BV721" s="296"/>
      <c r="BW721" s="296"/>
      <c r="BX721" s="296"/>
      <c r="BY721" s="296"/>
      <c r="BZ721" s="296"/>
      <c r="CA721" s="296"/>
      <c r="CB721" s="296"/>
      <c r="CC721" s="296"/>
      <c r="CD721" s="296"/>
      <c r="CE721" s="296"/>
      <c r="CF721" s="296"/>
      <c r="CG721" s="296"/>
      <c r="CH721" s="296"/>
      <c r="CI721" s="296"/>
      <c r="CJ721" s="296"/>
      <c r="CK721" s="296"/>
      <c r="CL721" s="296"/>
      <c r="CM721" s="296"/>
      <c r="CN721" s="296"/>
      <c r="CO721" s="296"/>
      <c r="CP721" s="296"/>
      <c r="CQ721" s="296"/>
      <c r="CR721" s="296"/>
      <c r="CS721" s="296"/>
      <c r="CT721" s="296"/>
      <c r="CU721" s="296"/>
      <c r="CV721" s="296"/>
      <c r="CW721" s="296"/>
      <c r="CX721" s="296"/>
      <c r="CY721" s="296"/>
      <c r="CZ721" s="296"/>
      <c r="DA721" s="296"/>
      <c r="DB721" s="296"/>
      <c r="DC721" s="296"/>
      <c r="DD721" s="296"/>
      <c r="DE721" s="296"/>
      <c r="DF721" s="296"/>
      <c r="DG721" s="296"/>
      <c r="DH721" s="296"/>
      <c r="DI721" s="296"/>
      <c r="DJ721" s="296"/>
      <c r="DK721" s="296"/>
      <c r="DL721" s="296"/>
      <c r="DM721" s="296"/>
      <c r="DN721" s="296"/>
      <c r="DO721" s="296"/>
      <c r="DP721" s="296"/>
      <c r="DQ721" s="296"/>
      <c r="DR721" s="296"/>
      <c r="DS721" s="296"/>
      <c r="DT721" s="296"/>
      <c r="DU721" s="296"/>
      <c r="DV721" s="296"/>
      <c r="DW721" s="296"/>
      <c r="DX721" s="296"/>
      <c r="DY721" s="296"/>
      <c r="DZ721" s="296"/>
      <c r="EA721" s="296"/>
      <c r="EB721" s="296"/>
      <c r="EC721" s="296"/>
      <c r="ED721" s="296"/>
      <c r="EE721" s="296"/>
      <c r="EF721" s="296"/>
      <c r="EG721" s="296"/>
      <c r="EH721" s="296"/>
      <c r="EI721" s="296"/>
      <c r="EJ721" s="296"/>
      <c r="EK721" s="296"/>
      <c r="EL721" s="296"/>
      <c r="EM721" s="296"/>
      <c r="EN721" s="296"/>
      <c r="EO721" s="296"/>
      <c r="EP721" s="296"/>
      <c r="EQ721" s="296"/>
      <c r="ER721" s="296"/>
      <c r="ES721" s="296"/>
      <c r="ET721" s="296"/>
      <c r="EU721" s="296"/>
      <c r="EV721" s="296"/>
      <c r="EW721" s="296"/>
      <c r="EX721" s="296"/>
      <c r="EY721" s="296"/>
      <c r="EZ721" s="296"/>
      <c r="FA721" s="296"/>
      <c r="FB721" s="296"/>
      <c r="FC721" s="296"/>
      <c r="FD721" s="296"/>
      <c r="FE721" s="296"/>
      <c r="FF721" s="296"/>
      <c r="FG721" s="296"/>
      <c r="FH721" s="296"/>
      <c r="FI721" s="296"/>
      <c r="FJ721" s="296"/>
      <c r="FK721" s="296"/>
      <c r="FL721" s="296"/>
      <c r="FM721" s="296"/>
      <c r="FN721" s="296"/>
      <c r="FO721" s="296"/>
      <c r="FP721" s="296"/>
      <c r="FQ721" s="296"/>
      <c r="FR721" s="296"/>
      <c r="FS721" s="296"/>
      <c r="FT721" s="296"/>
      <c r="FU721" s="296"/>
      <c r="FV721" s="296"/>
      <c r="FW721" s="296"/>
      <c r="FX721" s="296"/>
      <c r="FY721" s="296"/>
      <c r="FZ721" s="296"/>
      <c r="GA721" s="296"/>
      <c r="GB721" s="296"/>
      <c r="GC721" s="296"/>
      <c r="GD721" s="296"/>
      <c r="GE721" s="296"/>
      <c r="GF721" s="296"/>
      <c r="GG721" s="296"/>
      <c r="GH721" s="296"/>
      <c r="GI721" s="296"/>
      <c r="GJ721" s="296"/>
      <c r="GK721" s="296"/>
      <c r="GL721" s="296"/>
      <c r="GM721" s="296"/>
      <c r="GN721" s="296"/>
      <c r="GO721" s="296"/>
      <c r="GP721" s="296"/>
      <c r="GQ721" s="296"/>
      <c r="GR721" s="296"/>
      <c r="GS721" s="296"/>
      <c r="GT721" s="296"/>
      <c r="GU721" s="296"/>
      <c r="GV721" s="296"/>
      <c r="GW721" s="296"/>
      <c r="GX721" s="296"/>
      <c r="GY721" s="296"/>
      <c r="GZ721" s="296"/>
      <c r="HA721" s="296"/>
      <c r="HB721" s="296"/>
      <c r="HC721" s="296"/>
      <c r="HD721" s="296"/>
      <c r="HE721" s="296"/>
      <c r="HF721" s="296"/>
      <c r="HG721" s="296"/>
      <c r="HH721" s="296"/>
      <c r="HI721" s="296"/>
      <c r="HJ721" s="296"/>
      <c r="HK721" s="296"/>
      <c r="HL721" s="296"/>
      <c r="HM721" s="296"/>
      <c r="HN721" s="296"/>
      <c r="HO721" s="296"/>
      <c r="HP721" s="296"/>
      <c r="HQ721" s="296"/>
      <c r="HR721" s="296"/>
      <c r="HS721" s="296"/>
      <c r="HT721" s="296"/>
      <c r="HU721" s="296"/>
      <c r="HV721" s="296"/>
      <c r="HW721" s="296"/>
      <c r="HX721" s="296"/>
      <c r="HY721" s="296"/>
      <c r="HZ721" s="296"/>
      <c r="IA721" s="296"/>
      <c r="IB721" s="296"/>
      <c r="IC721" s="296"/>
      <c r="ID721" s="296"/>
      <c r="IE721" s="296"/>
      <c r="IF721" s="296"/>
      <c r="IG721" s="296"/>
      <c r="IH721" s="296"/>
      <c r="II721" s="296"/>
      <c r="IJ721" s="296"/>
      <c r="IK721" s="296"/>
      <c r="IL721" s="296"/>
      <c r="IM721" s="296"/>
      <c r="IN721" s="296"/>
      <c r="IO721" s="296"/>
      <c r="IP721" s="296"/>
      <c r="IQ721" s="296"/>
    </row>
    <row r="722" spans="1:251" ht="15" customHeight="1">
      <c r="A722" s="296" t="s">
        <v>474</v>
      </c>
      <c r="B722" s="164" t="s">
        <v>5</v>
      </c>
      <c r="C722" s="164" t="s">
        <v>1171</v>
      </c>
      <c r="D722" s="164" t="s">
        <v>69</v>
      </c>
      <c r="E722" s="296"/>
      <c r="F722" s="296"/>
      <c r="G722" s="296"/>
      <c r="H722" s="296"/>
      <c r="I722" s="296"/>
      <c r="J722" s="296"/>
      <c r="K722" s="296"/>
      <c r="L722" s="296"/>
      <c r="M722" s="296"/>
      <c r="N722" s="296"/>
      <c r="O722" s="296"/>
      <c r="P722" s="296"/>
      <c r="Q722" s="296"/>
      <c r="R722" s="296"/>
      <c r="S722" s="296"/>
      <c r="T722" s="296"/>
      <c r="U722" s="296"/>
      <c r="V722" s="296"/>
      <c r="W722" s="296"/>
      <c r="X722" s="296"/>
      <c r="Y722" s="296"/>
      <c r="Z722" s="296"/>
      <c r="AA722" s="296"/>
      <c r="AB722" s="296"/>
      <c r="AC722" s="296"/>
      <c r="AD722" s="296"/>
      <c r="AE722" s="296"/>
      <c r="AF722" s="296"/>
      <c r="AG722" s="296"/>
      <c r="AH722" s="296"/>
      <c r="AI722" s="296"/>
      <c r="AJ722" s="296"/>
      <c r="AK722" s="296"/>
      <c r="AL722" s="296"/>
      <c r="AM722" s="296"/>
      <c r="AN722" s="296"/>
      <c r="AO722" s="296"/>
      <c r="AP722" s="296"/>
      <c r="AQ722" s="296"/>
      <c r="AR722" s="296"/>
      <c r="AS722" s="296"/>
      <c r="AT722" s="296"/>
      <c r="AU722" s="296"/>
      <c r="AV722" s="296"/>
      <c r="AW722" s="296"/>
      <c r="AX722" s="296"/>
      <c r="AY722" s="296"/>
      <c r="AZ722" s="296"/>
      <c r="BA722" s="296"/>
      <c r="BB722" s="296"/>
      <c r="BC722" s="296"/>
      <c r="BD722" s="296"/>
      <c r="BE722" s="296"/>
      <c r="BF722" s="296"/>
      <c r="BG722" s="296"/>
      <c r="BH722" s="296"/>
      <c r="BI722" s="296"/>
      <c r="BJ722" s="296"/>
      <c r="BK722" s="296"/>
      <c r="BL722" s="296"/>
      <c r="BM722" s="296"/>
      <c r="BN722" s="296"/>
      <c r="BO722" s="296"/>
      <c r="BP722" s="296"/>
      <c r="BQ722" s="296"/>
      <c r="BR722" s="296"/>
      <c r="BS722" s="296"/>
      <c r="BT722" s="296"/>
      <c r="BU722" s="296"/>
      <c r="BV722" s="296"/>
      <c r="BW722" s="296"/>
      <c r="BX722" s="296"/>
      <c r="BY722" s="296"/>
      <c r="BZ722" s="296"/>
      <c r="CA722" s="296"/>
      <c r="CB722" s="296"/>
      <c r="CC722" s="296"/>
      <c r="CD722" s="296"/>
      <c r="CE722" s="296"/>
      <c r="CF722" s="296"/>
      <c r="CG722" s="296"/>
      <c r="CH722" s="296"/>
      <c r="CI722" s="296"/>
      <c r="CJ722" s="296"/>
      <c r="CK722" s="296"/>
      <c r="CL722" s="296"/>
      <c r="CM722" s="296"/>
      <c r="CN722" s="296"/>
      <c r="CO722" s="296"/>
      <c r="CP722" s="296"/>
      <c r="CQ722" s="296"/>
      <c r="CR722" s="296"/>
      <c r="CS722" s="296"/>
      <c r="CT722" s="296"/>
      <c r="CU722" s="296"/>
      <c r="CV722" s="296"/>
      <c r="CW722" s="296"/>
      <c r="CX722" s="296"/>
      <c r="CY722" s="296"/>
      <c r="CZ722" s="296"/>
      <c r="DA722" s="296"/>
      <c r="DB722" s="296"/>
      <c r="DC722" s="296"/>
      <c r="DD722" s="296"/>
      <c r="DE722" s="296"/>
      <c r="DF722" s="296"/>
      <c r="DG722" s="296"/>
      <c r="DH722" s="296"/>
      <c r="DI722" s="296"/>
      <c r="DJ722" s="296"/>
      <c r="DK722" s="296"/>
      <c r="DL722" s="296"/>
      <c r="DM722" s="296"/>
      <c r="DN722" s="296"/>
      <c r="DO722" s="296"/>
      <c r="DP722" s="296"/>
      <c r="DQ722" s="296"/>
      <c r="DR722" s="296"/>
      <c r="DS722" s="296"/>
      <c r="DT722" s="296"/>
      <c r="DU722" s="296"/>
      <c r="DV722" s="296"/>
      <c r="DW722" s="296"/>
      <c r="DX722" s="296"/>
      <c r="DY722" s="296"/>
      <c r="DZ722" s="296"/>
      <c r="EA722" s="296"/>
      <c r="EB722" s="296"/>
      <c r="EC722" s="296"/>
      <c r="ED722" s="296"/>
      <c r="EE722" s="296"/>
      <c r="EF722" s="296"/>
      <c r="EG722" s="296"/>
      <c r="EH722" s="296"/>
      <c r="EI722" s="296"/>
      <c r="EJ722" s="296"/>
      <c r="EK722" s="296"/>
      <c r="EL722" s="296"/>
      <c r="EM722" s="296"/>
      <c r="EN722" s="296"/>
      <c r="EO722" s="296"/>
      <c r="EP722" s="296"/>
      <c r="EQ722" s="296"/>
      <c r="ER722" s="296"/>
      <c r="ES722" s="296"/>
      <c r="ET722" s="296"/>
      <c r="EU722" s="296"/>
      <c r="EV722" s="296"/>
      <c r="EW722" s="296"/>
      <c r="EX722" s="296"/>
      <c r="EY722" s="296"/>
      <c r="EZ722" s="296"/>
      <c r="FA722" s="296"/>
      <c r="FB722" s="296"/>
      <c r="FC722" s="296"/>
      <c r="FD722" s="296"/>
      <c r="FE722" s="296"/>
      <c r="FF722" s="296"/>
      <c r="FG722" s="296"/>
      <c r="FH722" s="296"/>
      <c r="FI722" s="296"/>
      <c r="FJ722" s="296"/>
      <c r="FK722" s="296"/>
      <c r="FL722" s="296"/>
      <c r="FM722" s="296"/>
      <c r="FN722" s="296"/>
      <c r="FO722" s="296"/>
      <c r="FP722" s="296"/>
      <c r="FQ722" s="296"/>
      <c r="FR722" s="296"/>
      <c r="FS722" s="296"/>
      <c r="FT722" s="296"/>
      <c r="FU722" s="296"/>
      <c r="FV722" s="296"/>
      <c r="FW722" s="296"/>
      <c r="FX722" s="296"/>
      <c r="FY722" s="296"/>
      <c r="FZ722" s="296"/>
      <c r="GA722" s="296"/>
      <c r="GB722" s="296"/>
      <c r="GC722" s="296"/>
      <c r="GD722" s="296"/>
      <c r="GE722" s="296"/>
      <c r="GF722" s="296"/>
      <c r="GG722" s="296"/>
      <c r="GH722" s="296"/>
      <c r="GI722" s="296"/>
      <c r="GJ722" s="296"/>
      <c r="GK722" s="296"/>
      <c r="GL722" s="296"/>
      <c r="GM722" s="296"/>
      <c r="GN722" s="296"/>
      <c r="GO722" s="296"/>
      <c r="GP722" s="296"/>
      <c r="GQ722" s="296"/>
      <c r="GR722" s="296"/>
      <c r="GS722" s="296"/>
      <c r="GT722" s="296"/>
      <c r="GU722" s="296"/>
      <c r="GV722" s="296"/>
      <c r="GW722" s="296"/>
      <c r="GX722" s="296"/>
      <c r="GY722" s="296"/>
      <c r="GZ722" s="296"/>
      <c r="HA722" s="296"/>
      <c r="HB722" s="296"/>
      <c r="HC722" s="296"/>
      <c r="HD722" s="296"/>
      <c r="HE722" s="296"/>
      <c r="HF722" s="296"/>
      <c r="HG722" s="296"/>
      <c r="HH722" s="296"/>
      <c r="HI722" s="296"/>
      <c r="HJ722" s="296"/>
      <c r="HK722" s="296"/>
      <c r="HL722" s="296"/>
      <c r="HM722" s="296"/>
      <c r="HN722" s="296"/>
      <c r="HO722" s="296"/>
      <c r="HP722" s="296"/>
      <c r="HQ722" s="296"/>
      <c r="HR722" s="296"/>
      <c r="HS722" s="296"/>
      <c r="HT722" s="296"/>
      <c r="HU722" s="296"/>
      <c r="HV722" s="296"/>
      <c r="HW722" s="296"/>
      <c r="HX722" s="296"/>
      <c r="HY722" s="296"/>
      <c r="HZ722" s="296"/>
      <c r="IA722" s="296"/>
      <c r="IB722" s="296"/>
      <c r="IC722" s="296"/>
      <c r="ID722" s="296"/>
      <c r="IE722" s="296"/>
      <c r="IF722" s="296"/>
      <c r="IG722" s="296"/>
      <c r="IH722" s="296"/>
      <c r="II722" s="296"/>
      <c r="IJ722" s="296"/>
      <c r="IK722" s="296"/>
      <c r="IL722" s="296"/>
      <c r="IM722" s="296"/>
      <c r="IN722" s="296"/>
      <c r="IO722" s="296"/>
      <c r="IP722" s="296"/>
      <c r="IQ722" s="296"/>
    </row>
    <row r="723" spans="1:251" ht="15" customHeight="1">
      <c r="A723" s="296" t="s">
        <v>1183</v>
      </c>
      <c r="B723" s="164" t="s">
        <v>5</v>
      </c>
      <c r="C723" s="164" t="s">
        <v>1185</v>
      </c>
      <c r="D723" s="164" t="s">
        <v>69</v>
      </c>
      <c r="E723" s="296"/>
      <c r="F723" s="296"/>
      <c r="G723" s="296"/>
      <c r="H723" s="296"/>
      <c r="I723" s="296"/>
      <c r="J723" s="296"/>
      <c r="K723" s="296"/>
      <c r="L723" s="296"/>
      <c r="M723" s="296"/>
      <c r="N723" s="296"/>
      <c r="O723" s="296"/>
      <c r="P723" s="296"/>
      <c r="Q723" s="296"/>
      <c r="R723" s="296"/>
      <c r="S723" s="296"/>
      <c r="T723" s="296"/>
      <c r="U723" s="296"/>
      <c r="V723" s="296"/>
      <c r="W723" s="296"/>
      <c r="X723" s="296"/>
      <c r="Y723" s="296"/>
      <c r="Z723" s="296"/>
      <c r="AA723" s="296"/>
      <c r="AB723" s="296"/>
      <c r="AC723" s="296"/>
      <c r="AD723" s="296"/>
      <c r="AE723" s="296"/>
      <c r="AF723" s="296"/>
      <c r="AG723" s="296"/>
      <c r="AH723" s="296"/>
      <c r="AI723" s="296"/>
      <c r="AJ723" s="296"/>
      <c r="AK723" s="296"/>
      <c r="AL723" s="296"/>
      <c r="AM723" s="296"/>
      <c r="AN723" s="296"/>
      <c r="AO723" s="296"/>
      <c r="AP723" s="296"/>
      <c r="AQ723" s="296"/>
      <c r="AR723" s="296"/>
      <c r="AS723" s="296"/>
      <c r="AT723" s="296"/>
      <c r="AU723" s="296"/>
      <c r="AV723" s="296"/>
      <c r="AW723" s="296"/>
      <c r="AX723" s="296"/>
      <c r="AY723" s="296"/>
      <c r="AZ723" s="296"/>
      <c r="BA723" s="296"/>
      <c r="BB723" s="296"/>
      <c r="BC723" s="296"/>
      <c r="BD723" s="296"/>
      <c r="BE723" s="296"/>
      <c r="BF723" s="296"/>
      <c r="BG723" s="296"/>
      <c r="BH723" s="296"/>
      <c r="BI723" s="296"/>
      <c r="BJ723" s="296"/>
      <c r="BK723" s="296"/>
      <c r="BL723" s="296"/>
      <c r="BM723" s="296"/>
      <c r="BN723" s="296"/>
      <c r="BO723" s="296"/>
      <c r="BP723" s="296"/>
      <c r="BQ723" s="296"/>
      <c r="BR723" s="296"/>
      <c r="BS723" s="296"/>
      <c r="BT723" s="296"/>
      <c r="BU723" s="296"/>
      <c r="BV723" s="296"/>
      <c r="BW723" s="296"/>
      <c r="BX723" s="296"/>
      <c r="BY723" s="296"/>
      <c r="BZ723" s="296"/>
      <c r="CA723" s="296"/>
      <c r="CB723" s="296"/>
      <c r="CC723" s="296"/>
      <c r="CD723" s="296"/>
      <c r="CE723" s="296"/>
      <c r="CF723" s="296"/>
      <c r="CG723" s="296"/>
      <c r="CH723" s="296"/>
      <c r="CI723" s="296"/>
      <c r="CJ723" s="296"/>
      <c r="CK723" s="296"/>
      <c r="CL723" s="296"/>
      <c r="CM723" s="296"/>
      <c r="CN723" s="296"/>
      <c r="CO723" s="296"/>
      <c r="CP723" s="296"/>
      <c r="CQ723" s="296"/>
      <c r="CR723" s="296"/>
      <c r="CS723" s="296"/>
      <c r="CT723" s="296"/>
      <c r="CU723" s="296"/>
      <c r="CV723" s="296"/>
      <c r="CW723" s="296"/>
      <c r="CX723" s="296"/>
      <c r="CY723" s="296"/>
      <c r="CZ723" s="296"/>
      <c r="DA723" s="296"/>
      <c r="DB723" s="296"/>
      <c r="DC723" s="296"/>
      <c r="DD723" s="296"/>
      <c r="DE723" s="296"/>
      <c r="DF723" s="296"/>
      <c r="DG723" s="296"/>
      <c r="DH723" s="296"/>
      <c r="DI723" s="296"/>
      <c r="DJ723" s="296"/>
      <c r="DK723" s="296"/>
      <c r="DL723" s="296"/>
      <c r="DM723" s="296"/>
      <c r="DN723" s="296"/>
      <c r="DO723" s="296"/>
      <c r="DP723" s="296"/>
      <c r="DQ723" s="296"/>
      <c r="DR723" s="296"/>
      <c r="DS723" s="296"/>
      <c r="DT723" s="296"/>
      <c r="DU723" s="296"/>
      <c r="DV723" s="296"/>
      <c r="DW723" s="296"/>
      <c r="DX723" s="296"/>
      <c r="DY723" s="296"/>
      <c r="DZ723" s="296"/>
      <c r="EA723" s="296"/>
      <c r="EB723" s="296"/>
      <c r="EC723" s="296"/>
      <c r="ED723" s="296"/>
      <c r="EE723" s="296"/>
      <c r="EF723" s="296"/>
      <c r="EG723" s="296"/>
      <c r="EH723" s="296"/>
      <c r="EI723" s="296"/>
      <c r="EJ723" s="296"/>
      <c r="EK723" s="296"/>
      <c r="EL723" s="296"/>
      <c r="EM723" s="296"/>
      <c r="EN723" s="296"/>
      <c r="EO723" s="296"/>
      <c r="EP723" s="296"/>
      <c r="EQ723" s="296"/>
      <c r="ER723" s="296"/>
      <c r="ES723" s="296"/>
      <c r="ET723" s="296"/>
      <c r="EU723" s="296"/>
      <c r="EV723" s="296"/>
      <c r="EW723" s="296"/>
      <c r="EX723" s="296"/>
      <c r="EY723" s="296"/>
      <c r="EZ723" s="296"/>
      <c r="FA723" s="296"/>
      <c r="FB723" s="296"/>
      <c r="FC723" s="296"/>
      <c r="FD723" s="296"/>
      <c r="FE723" s="296"/>
      <c r="FF723" s="296"/>
      <c r="FG723" s="296"/>
      <c r="FH723" s="296"/>
      <c r="FI723" s="296"/>
      <c r="FJ723" s="296"/>
      <c r="FK723" s="296"/>
      <c r="FL723" s="296"/>
      <c r="FM723" s="296"/>
      <c r="FN723" s="296"/>
      <c r="FO723" s="296"/>
      <c r="FP723" s="296"/>
      <c r="FQ723" s="296"/>
      <c r="FR723" s="296"/>
      <c r="FS723" s="296"/>
      <c r="FT723" s="296"/>
      <c r="FU723" s="296"/>
      <c r="FV723" s="296"/>
      <c r="FW723" s="296"/>
      <c r="FX723" s="296"/>
      <c r="FY723" s="296"/>
      <c r="FZ723" s="296"/>
      <c r="GA723" s="296"/>
      <c r="GB723" s="296"/>
      <c r="GC723" s="296"/>
      <c r="GD723" s="296"/>
      <c r="GE723" s="296"/>
      <c r="GF723" s="296"/>
      <c r="GG723" s="296"/>
      <c r="GH723" s="296"/>
      <c r="GI723" s="296"/>
      <c r="GJ723" s="296"/>
      <c r="GK723" s="296"/>
      <c r="GL723" s="296"/>
      <c r="GM723" s="296"/>
      <c r="GN723" s="296"/>
      <c r="GO723" s="296"/>
      <c r="GP723" s="296"/>
      <c r="GQ723" s="296"/>
      <c r="GR723" s="296"/>
      <c r="GS723" s="296"/>
      <c r="GT723" s="296"/>
      <c r="GU723" s="296"/>
      <c r="GV723" s="296"/>
      <c r="GW723" s="296"/>
      <c r="GX723" s="296"/>
      <c r="GY723" s="296"/>
      <c r="GZ723" s="296"/>
      <c r="HA723" s="296"/>
      <c r="HB723" s="296"/>
      <c r="HC723" s="296"/>
      <c r="HD723" s="296"/>
      <c r="HE723" s="296"/>
      <c r="HF723" s="296"/>
      <c r="HG723" s="296"/>
      <c r="HH723" s="296"/>
      <c r="HI723" s="296"/>
      <c r="HJ723" s="296"/>
      <c r="HK723" s="296"/>
      <c r="HL723" s="296"/>
      <c r="HM723" s="296"/>
      <c r="HN723" s="296"/>
      <c r="HO723" s="296"/>
      <c r="HP723" s="296"/>
      <c r="HQ723" s="296"/>
      <c r="HR723" s="296"/>
      <c r="HS723" s="296"/>
      <c r="HT723" s="296"/>
      <c r="HU723" s="296"/>
      <c r="HV723" s="296"/>
      <c r="HW723" s="296"/>
      <c r="HX723" s="296"/>
      <c r="HY723" s="296"/>
      <c r="HZ723" s="296"/>
      <c r="IA723" s="296"/>
      <c r="IB723" s="296"/>
      <c r="IC723" s="296"/>
      <c r="ID723" s="296"/>
      <c r="IE723" s="296"/>
      <c r="IF723" s="296"/>
      <c r="IG723" s="296"/>
      <c r="IH723" s="296"/>
      <c r="II723" s="296"/>
      <c r="IJ723" s="296"/>
      <c r="IK723" s="296"/>
      <c r="IL723" s="296"/>
      <c r="IM723" s="296"/>
      <c r="IN723" s="296"/>
      <c r="IO723" s="296"/>
      <c r="IP723" s="296"/>
      <c r="IQ723" s="296"/>
    </row>
    <row r="724" spans="1:251" ht="15" customHeight="1">
      <c r="A724" s="297" t="s">
        <v>484</v>
      </c>
      <c r="B724" s="164" t="s">
        <v>28</v>
      </c>
      <c r="C724" s="164" t="s">
        <v>512</v>
      </c>
      <c r="D724" s="164" t="s">
        <v>69</v>
      </c>
      <c r="E724" s="296"/>
      <c r="F724" s="296"/>
      <c r="G724" s="296"/>
      <c r="H724" s="296"/>
      <c r="I724" s="296"/>
      <c r="J724" s="296"/>
      <c r="K724" s="296"/>
      <c r="L724" s="296"/>
      <c r="M724" s="296"/>
      <c r="N724" s="296"/>
      <c r="O724" s="296"/>
      <c r="P724" s="296"/>
      <c r="Q724" s="296"/>
      <c r="R724" s="296"/>
      <c r="S724" s="296"/>
      <c r="T724" s="296"/>
      <c r="U724" s="296"/>
      <c r="V724" s="296"/>
      <c r="W724" s="296"/>
      <c r="X724" s="296"/>
      <c r="Y724" s="296"/>
      <c r="Z724" s="296"/>
      <c r="AA724" s="296"/>
      <c r="AB724" s="296"/>
      <c r="AC724" s="296"/>
      <c r="AD724" s="296"/>
      <c r="AE724" s="296"/>
      <c r="AF724" s="296"/>
      <c r="AG724" s="296"/>
      <c r="AH724" s="296"/>
      <c r="AI724" s="296"/>
      <c r="AJ724" s="296"/>
      <c r="AK724" s="296"/>
      <c r="AL724" s="296"/>
      <c r="AM724" s="296"/>
      <c r="AN724" s="296"/>
      <c r="AO724" s="296"/>
      <c r="AP724" s="296"/>
      <c r="AQ724" s="296"/>
      <c r="AR724" s="296"/>
      <c r="AS724" s="296"/>
      <c r="AT724" s="296"/>
      <c r="AU724" s="296"/>
      <c r="AV724" s="296"/>
      <c r="AW724" s="296"/>
      <c r="AX724" s="296"/>
      <c r="AY724" s="296"/>
      <c r="AZ724" s="296"/>
      <c r="BA724" s="296"/>
      <c r="BB724" s="296"/>
      <c r="BC724" s="296"/>
      <c r="BD724" s="296"/>
      <c r="BE724" s="296"/>
      <c r="BF724" s="296"/>
      <c r="BG724" s="296"/>
      <c r="BH724" s="296"/>
      <c r="BI724" s="296"/>
      <c r="BJ724" s="296"/>
      <c r="BK724" s="296"/>
      <c r="BL724" s="296"/>
      <c r="BM724" s="296"/>
      <c r="BN724" s="296"/>
      <c r="BO724" s="296"/>
      <c r="BP724" s="296"/>
      <c r="BQ724" s="296"/>
      <c r="BR724" s="296"/>
      <c r="BS724" s="296"/>
      <c r="BT724" s="296"/>
      <c r="BU724" s="296"/>
      <c r="BV724" s="296"/>
      <c r="BW724" s="296"/>
      <c r="BX724" s="296"/>
      <c r="BY724" s="296"/>
      <c r="BZ724" s="296"/>
      <c r="CA724" s="296"/>
      <c r="CB724" s="296"/>
      <c r="CC724" s="296"/>
      <c r="CD724" s="296"/>
      <c r="CE724" s="296"/>
      <c r="CF724" s="296"/>
      <c r="CG724" s="296"/>
      <c r="CH724" s="296"/>
      <c r="CI724" s="296"/>
      <c r="CJ724" s="296"/>
      <c r="CK724" s="296"/>
      <c r="CL724" s="296"/>
      <c r="CM724" s="296"/>
      <c r="CN724" s="296"/>
      <c r="CO724" s="296"/>
      <c r="CP724" s="296"/>
      <c r="CQ724" s="296"/>
      <c r="CR724" s="296"/>
      <c r="CS724" s="296"/>
      <c r="CT724" s="296"/>
      <c r="CU724" s="296"/>
      <c r="CV724" s="296"/>
      <c r="CW724" s="296"/>
      <c r="CX724" s="296"/>
      <c r="CY724" s="296"/>
      <c r="CZ724" s="296"/>
      <c r="DA724" s="296"/>
      <c r="DB724" s="296"/>
      <c r="DC724" s="296"/>
      <c r="DD724" s="296"/>
      <c r="DE724" s="296"/>
      <c r="DF724" s="296"/>
      <c r="DG724" s="296"/>
      <c r="DH724" s="296"/>
      <c r="DI724" s="296"/>
      <c r="DJ724" s="296"/>
      <c r="DK724" s="296"/>
      <c r="DL724" s="296"/>
      <c r="DM724" s="296"/>
      <c r="DN724" s="296"/>
      <c r="DO724" s="296"/>
      <c r="DP724" s="296"/>
      <c r="DQ724" s="296"/>
      <c r="DR724" s="296"/>
      <c r="DS724" s="296"/>
      <c r="DT724" s="296"/>
      <c r="DU724" s="296"/>
      <c r="DV724" s="296"/>
      <c r="DW724" s="296"/>
      <c r="DX724" s="296"/>
      <c r="DY724" s="296"/>
      <c r="DZ724" s="296"/>
      <c r="EA724" s="296"/>
      <c r="EB724" s="296"/>
      <c r="EC724" s="296"/>
      <c r="ED724" s="296"/>
      <c r="EE724" s="296"/>
      <c r="EF724" s="296"/>
      <c r="EG724" s="296"/>
      <c r="EH724" s="296"/>
      <c r="EI724" s="296"/>
      <c r="EJ724" s="296"/>
      <c r="EK724" s="296"/>
      <c r="EL724" s="296"/>
      <c r="EM724" s="296"/>
      <c r="EN724" s="296"/>
      <c r="EO724" s="296"/>
      <c r="EP724" s="296"/>
      <c r="EQ724" s="296"/>
      <c r="ER724" s="296"/>
      <c r="ES724" s="296"/>
      <c r="ET724" s="296"/>
      <c r="EU724" s="296"/>
      <c r="EV724" s="296"/>
      <c r="EW724" s="296"/>
      <c r="EX724" s="296"/>
      <c r="EY724" s="296"/>
      <c r="EZ724" s="296"/>
      <c r="FA724" s="296"/>
      <c r="FB724" s="296"/>
      <c r="FC724" s="296"/>
      <c r="FD724" s="296"/>
      <c r="FE724" s="296"/>
      <c r="FF724" s="296"/>
      <c r="FG724" s="296"/>
      <c r="FH724" s="296"/>
      <c r="FI724" s="296"/>
      <c r="FJ724" s="296"/>
      <c r="FK724" s="296"/>
      <c r="FL724" s="296"/>
      <c r="FM724" s="296"/>
      <c r="FN724" s="296"/>
      <c r="FO724" s="296"/>
      <c r="FP724" s="296"/>
      <c r="FQ724" s="296"/>
      <c r="FR724" s="296"/>
      <c r="FS724" s="296"/>
      <c r="FT724" s="296"/>
      <c r="FU724" s="296"/>
      <c r="FV724" s="296"/>
      <c r="FW724" s="296"/>
      <c r="FX724" s="296"/>
      <c r="FY724" s="296"/>
      <c r="FZ724" s="296"/>
      <c r="GA724" s="296"/>
      <c r="GB724" s="296"/>
      <c r="GC724" s="296"/>
      <c r="GD724" s="296"/>
      <c r="GE724" s="296"/>
      <c r="GF724" s="296"/>
      <c r="GG724" s="296"/>
      <c r="GH724" s="296"/>
      <c r="GI724" s="296"/>
      <c r="GJ724" s="296"/>
      <c r="GK724" s="296"/>
      <c r="GL724" s="296"/>
      <c r="GM724" s="296"/>
      <c r="GN724" s="296"/>
      <c r="GO724" s="296"/>
      <c r="GP724" s="296"/>
      <c r="GQ724" s="296"/>
      <c r="GR724" s="296"/>
      <c r="GS724" s="296"/>
      <c r="GT724" s="296"/>
      <c r="GU724" s="296"/>
      <c r="GV724" s="296"/>
      <c r="GW724" s="296"/>
      <c r="GX724" s="296"/>
      <c r="GY724" s="296"/>
      <c r="GZ724" s="296"/>
      <c r="HA724" s="296"/>
      <c r="HB724" s="296"/>
      <c r="HC724" s="296"/>
      <c r="HD724" s="296"/>
      <c r="HE724" s="296"/>
      <c r="HF724" s="296"/>
      <c r="HG724" s="296"/>
      <c r="HH724" s="296"/>
      <c r="HI724" s="296"/>
      <c r="HJ724" s="296"/>
      <c r="HK724" s="296"/>
      <c r="HL724" s="296"/>
      <c r="HM724" s="296"/>
      <c r="HN724" s="296"/>
      <c r="HO724" s="296"/>
      <c r="HP724" s="296"/>
      <c r="HQ724" s="296"/>
      <c r="HR724" s="296"/>
      <c r="HS724" s="296"/>
      <c r="HT724" s="296"/>
      <c r="HU724" s="296"/>
      <c r="HV724" s="296"/>
      <c r="HW724" s="296"/>
      <c r="HX724" s="296"/>
      <c r="HY724" s="296"/>
      <c r="HZ724" s="296"/>
      <c r="IA724" s="296"/>
      <c r="IB724" s="296"/>
      <c r="IC724" s="296"/>
      <c r="ID724" s="296"/>
      <c r="IE724" s="296"/>
      <c r="IF724" s="296"/>
      <c r="IG724" s="296"/>
      <c r="IH724" s="296"/>
      <c r="II724" s="296"/>
      <c r="IJ724" s="296"/>
      <c r="IK724" s="296"/>
      <c r="IL724" s="296"/>
      <c r="IM724" s="296"/>
      <c r="IN724" s="296"/>
      <c r="IO724" s="296"/>
      <c r="IP724" s="296"/>
      <c r="IQ724" s="296"/>
    </row>
    <row r="725" spans="1:251" ht="15" customHeight="1">
      <c r="A725" s="298" t="s">
        <v>65</v>
      </c>
      <c r="B725" s="298"/>
      <c r="C725" s="285" t="s">
        <v>68</v>
      </c>
      <c r="D725" s="290" t="s">
        <v>69</v>
      </c>
      <c r="E725" s="296"/>
      <c r="F725" s="296"/>
      <c r="G725" s="296"/>
      <c r="H725" s="296"/>
      <c r="I725" s="296"/>
      <c r="J725" s="296"/>
      <c r="K725" s="296"/>
      <c r="L725" s="296"/>
      <c r="M725" s="296"/>
      <c r="N725" s="296"/>
      <c r="O725" s="296"/>
      <c r="P725" s="296"/>
      <c r="Q725" s="296"/>
      <c r="R725" s="296"/>
      <c r="S725" s="296"/>
      <c r="T725" s="296"/>
      <c r="U725" s="296"/>
      <c r="V725" s="296"/>
      <c r="W725" s="296"/>
      <c r="X725" s="296"/>
      <c r="Y725" s="296"/>
      <c r="Z725" s="296"/>
      <c r="AA725" s="296"/>
      <c r="AB725" s="296"/>
      <c r="AC725" s="296"/>
      <c r="AD725" s="296"/>
      <c r="AE725" s="296"/>
      <c r="AF725" s="296"/>
      <c r="AG725" s="296"/>
      <c r="AH725" s="296"/>
      <c r="AI725" s="296"/>
      <c r="AJ725" s="296"/>
      <c r="AK725" s="296"/>
      <c r="AL725" s="296"/>
      <c r="AM725" s="296"/>
      <c r="AN725" s="296"/>
      <c r="AO725" s="296"/>
      <c r="AP725" s="296"/>
      <c r="AQ725" s="296"/>
      <c r="AR725" s="296"/>
      <c r="AS725" s="296"/>
      <c r="AT725" s="296"/>
      <c r="AU725" s="296"/>
      <c r="AV725" s="296"/>
      <c r="AW725" s="296"/>
      <c r="AX725" s="296"/>
      <c r="AY725" s="296"/>
      <c r="AZ725" s="296"/>
      <c r="BA725" s="296"/>
      <c r="BB725" s="296"/>
      <c r="BC725" s="296"/>
      <c r="BD725" s="296"/>
      <c r="BE725" s="296"/>
      <c r="BF725" s="296"/>
      <c r="BG725" s="296"/>
      <c r="BH725" s="296"/>
      <c r="BI725" s="296"/>
      <c r="BJ725" s="296"/>
      <c r="BK725" s="296"/>
      <c r="BL725" s="296"/>
      <c r="BM725" s="296"/>
      <c r="BN725" s="296"/>
      <c r="BO725" s="296"/>
      <c r="BP725" s="296"/>
      <c r="BQ725" s="296"/>
      <c r="BR725" s="296"/>
      <c r="BS725" s="296"/>
      <c r="BT725" s="296"/>
      <c r="BU725" s="296"/>
      <c r="BV725" s="296"/>
      <c r="BW725" s="296"/>
      <c r="BX725" s="296"/>
      <c r="BY725" s="296"/>
      <c r="BZ725" s="296"/>
      <c r="CA725" s="296"/>
      <c r="CB725" s="296"/>
      <c r="CC725" s="296"/>
      <c r="CD725" s="296"/>
      <c r="CE725" s="296"/>
      <c r="CF725" s="296"/>
      <c r="CG725" s="296"/>
      <c r="CH725" s="296"/>
      <c r="CI725" s="296"/>
      <c r="CJ725" s="296"/>
      <c r="CK725" s="296"/>
      <c r="CL725" s="296"/>
      <c r="CM725" s="296"/>
      <c r="CN725" s="296"/>
      <c r="CO725" s="296"/>
      <c r="CP725" s="296"/>
      <c r="CQ725" s="296"/>
      <c r="CR725" s="296"/>
      <c r="CS725" s="296"/>
      <c r="CT725" s="296"/>
      <c r="CU725" s="296"/>
      <c r="CV725" s="296"/>
      <c r="CW725" s="296"/>
      <c r="CX725" s="296"/>
      <c r="CY725" s="296"/>
      <c r="CZ725" s="296"/>
      <c r="DA725" s="296"/>
      <c r="DB725" s="296"/>
      <c r="DC725" s="296"/>
      <c r="DD725" s="296"/>
      <c r="DE725" s="296"/>
      <c r="DF725" s="296"/>
      <c r="DG725" s="296"/>
      <c r="DH725" s="296"/>
      <c r="DI725" s="296"/>
      <c r="DJ725" s="296"/>
      <c r="DK725" s="296"/>
      <c r="DL725" s="296"/>
      <c r="DM725" s="296"/>
      <c r="DN725" s="296"/>
      <c r="DO725" s="296"/>
      <c r="DP725" s="296"/>
      <c r="DQ725" s="296"/>
      <c r="DR725" s="296"/>
      <c r="DS725" s="296"/>
      <c r="DT725" s="296"/>
      <c r="DU725" s="296"/>
      <c r="DV725" s="296"/>
      <c r="DW725" s="296"/>
      <c r="DX725" s="296"/>
      <c r="DY725" s="296"/>
      <c r="DZ725" s="296"/>
      <c r="EA725" s="296"/>
      <c r="EB725" s="296"/>
      <c r="EC725" s="296"/>
      <c r="ED725" s="296"/>
      <c r="EE725" s="296"/>
      <c r="EF725" s="296"/>
      <c r="EG725" s="296"/>
      <c r="EH725" s="296"/>
      <c r="EI725" s="296"/>
      <c r="EJ725" s="296"/>
      <c r="EK725" s="296"/>
      <c r="EL725" s="296"/>
      <c r="EM725" s="296"/>
      <c r="EN725" s="296"/>
      <c r="EO725" s="296"/>
      <c r="EP725" s="296"/>
      <c r="EQ725" s="296"/>
      <c r="ER725" s="296"/>
      <c r="ES725" s="296"/>
      <c r="ET725" s="296"/>
      <c r="EU725" s="296"/>
      <c r="EV725" s="296"/>
      <c r="EW725" s="296"/>
      <c r="EX725" s="296"/>
      <c r="EY725" s="296"/>
      <c r="EZ725" s="296"/>
      <c r="FA725" s="296"/>
      <c r="FB725" s="296"/>
      <c r="FC725" s="296"/>
      <c r="FD725" s="296"/>
      <c r="FE725" s="296"/>
      <c r="FF725" s="296"/>
      <c r="FG725" s="296"/>
      <c r="FH725" s="296"/>
      <c r="FI725" s="296"/>
      <c r="FJ725" s="296"/>
      <c r="FK725" s="296"/>
      <c r="FL725" s="296"/>
      <c r="FM725" s="296"/>
      <c r="FN725" s="296"/>
      <c r="FO725" s="296"/>
      <c r="FP725" s="296"/>
      <c r="FQ725" s="296"/>
      <c r="FR725" s="296"/>
      <c r="FS725" s="296"/>
      <c r="FT725" s="296"/>
      <c r="FU725" s="296"/>
      <c r="FV725" s="296"/>
      <c r="FW725" s="296"/>
      <c r="FX725" s="296"/>
      <c r="FY725" s="296"/>
      <c r="FZ725" s="296"/>
      <c r="GA725" s="296"/>
      <c r="GB725" s="296"/>
      <c r="GC725" s="296"/>
      <c r="GD725" s="296"/>
      <c r="GE725" s="296"/>
      <c r="GF725" s="296"/>
      <c r="GG725" s="296"/>
      <c r="GH725" s="296"/>
      <c r="GI725" s="296"/>
      <c r="GJ725" s="296"/>
      <c r="GK725" s="296"/>
      <c r="GL725" s="296"/>
      <c r="GM725" s="296"/>
      <c r="GN725" s="296"/>
      <c r="GO725" s="296"/>
      <c r="GP725" s="296"/>
      <c r="GQ725" s="296"/>
      <c r="GR725" s="296"/>
      <c r="GS725" s="296"/>
      <c r="GT725" s="296"/>
      <c r="GU725" s="296"/>
      <c r="GV725" s="296"/>
      <c r="GW725" s="296"/>
      <c r="GX725" s="296"/>
      <c r="GY725" s="296"/>
      <c r="GZ725" s="296"/>
      <c r="HA725" s="296"/>
      <c r="HB725" s="296"/>
      <c r="HC725" s="296"/>
      <c r="HD725" s="296"/>
      <c r="HE725" s="296"/>
      <c r="HF725" s="296"/>
      <c r="HG725" s="296"/>
      <c r="HH725" s="296"/>
      <c r="HI725" s="296"/>
      <c r="HJ725" s="296"/>
      <c r="HK725" s="296"/>
      <c r="HL725" s="296"/>
      <c r="HM725" s="296"/>
      <c r="HN725" s="296"/>
      <c r="HO725" s="296"/>
      <c r="HP725" s="296"/>
      <c r="HQ725" s="296"/>
      <c r="HR725" s="296"/>
      <c r="HS725" s="296"/>
      <c r="HT725" s="296"/>
      <c r="HU725" s="296"/>
      <c r="HV725" s="296"/>
      <c r="HW725" s="296"/>
      <c r="HX725" s="296"/>
      <c r="HY725" s="296"/>
      <c r="HZ725" s="296"/>
      <c r="IA725" s="296"/>
      <c r="IB725" s="296"/>
      <c r="IC725" s="296"/>
      <c r="ID725" s="296"/>
      <c r="IE725" s="296"/>
      <c r="IF725" s="296"/>
      <c r="IG725" s="296"/>
      <c r="IH725" s="296"/>
      <c r="II725" s="296"/>
      <c r="IJ725" s="296"/>
      <c r="IK725" s="296"/>
      <c r="IL725" s="296"/>
      <c r="IM725" s="296"/>
      <c r="IN725" s="296"/>
      <c r="IO725" s="296"/>
      <c r="IP725" s="296"/>
      <c r="IQ725" s="296"/>
    </row>
    <row r="726" spans="1:251" ht="15" customHeight="1">
      <c r="A726" s="298" t="s">
        <v>115</v>
      </c>
      <c r="B726" s="298"/>
      <c r="C726" s="290" t="s">
        <v>79</v>
      </c>
      <c r="D726" s="290" t="s">
        <v>69</v>
      </c>
      <c r="E726" s="296"/>
      <c r="F726" s="296"/>
      <c r="G726" s="296"/>
      <c r="H726" s="296"/>
      <c r="I726" s="296"/>
      <c r="J726" s="296"/>
      <c r="K726" s="296"/>
      <c r="L726" s="296"/>
      <c r="M726" s="296"/>
      <c r="N726" s="296"/>
      <c r="O726" s="296"/>
      <c r="P726" s="296"/>
      <c r="Q726" s="296"/>
      <c r="R726" s="296"/>
      <c r="S726" s="296"/>
      <c r="T726" s="296"/>
      <c r="U726" s="296"/>
      <c r="V726" s="296"/>
      <c r="W726" s="296"/>
      <c r="X726" s="296"/>
      <c r="Y726" s="296"/>
      <c r="Z726" s="296"/>
      <c r="AA726" s="296"/>
      <c r="AB726" s="296"/>
      <c r="AC726" s="296"/>
      <c r="AD726" s="296"/>
      <c r="AE726" s="296"/>
      <c r="AF726" s="296"/>
      <c r="AG726" s="296"/>
      <c r="AH726" s="296"/>
      <c r="AI726" s="296"/>
      <c r="AJ726" s="296"/>
      <c r="AK726" s="296"/>
      <c r="AL726" s="296"/>
      <c r="AM726" s="296"/>
      <c r="AN726" s="296"/>
      <c r="AO726" s="296"/>
      <c r="AP726" s="296"/>
      <c r="AQ726" s="296"/>
      <c r="AR726" s="296"/>
      <c r="AS726" s="296"/>
      <c r="AT726" s="296"/>
      <c r="AU726" s="296"/>
      <c r="AV726" s="296"/>
      <c r="AW726" s="296"/>
      <c r="AX726" s="296"/>
      <c r="AY726" s="296"/>
      <c r="AZ726" s="296"/>
      <c r="BA726" s="296"/>
      <c r="BB726" s="296"/>
      <c r="BC726" s="296"/>
      <c r="BD726" s="296"/>
      <c r="BE726" s="296"/>
      <c r="BF726" s="296"/>
      <c r="BG726" s="296"/>
      <c r="BH726" s="296"/>
      <c r="BI726" s="296"/>
      <c r="BJ726" s="296"/>
      <c r="BK726" s="296"/>
      <c r="BL726" s="296"/>
      <c r="BM726" s="296"/>
      <c r="BN726" s="296"/>
      <c r="BO726" s="296"/>
      <c r="BP726" s="296"/>
      <c r="BQ726" s="296"/>
      <c r="BR726" s="296"/>
      <c r="BS726" s="296"/>
      <c r="BT726" s="296"/>
      <c r="BU726" s="296"/>
      <c r="BV726" s="296"/>
      <c r="BW726" s="296"/>
      <c r="BX726" s="296"/>
      <c r="BY726" s="296"/>
      <c r="BZ726" s="296"/>
      <c r="CA726" s="296"/>
      <c r="CB726" s="296"/>
      <c r="CC726" s="296"/>
      <c r="CD726" s="296"/>
      <c r="CE726" s="296"/>
      <c r="CF726" s="296"/>
      <c r="CG726" s="296"/>
      <c r="CH726" s="296"/>
      <c r="CI726" s="296"/>
      <c r="CJ726" s="296"/>
      <c r="CK726" s="296"/>
      <c r="CL726" s="296"/>
      <c r="CM726" s="296"/>
      <c r="CN726" s="296"/>
      <c r="CO726" s="296"/>
      <c r="CP726" s="296"/>
      <c r="CQ726" s="296"/>
      <c r="CR726" s="296"/>
      <c r="CS726" s="296"/>
      <c r="CT726" s="296"/>
      <c r="CU726" s="296"/>
      <c r="CV726" s="296"/>
      <c r="CW726" s="296"/>
      <c r="CX726" s="296"/>
      <c r="CY726" s="296"/>
      <c r="CZ726" s="296"/>
      <c r="DA726" s="296"/>
      <c r="DB726" s="296"/>
      <c r="DC726" s="296"/>
      <c r="DD726" s="296"/>
      <c r="DE726" s="296"/>
      <c r="DF726" s="296"/>
      <c r="DG726" s="296"/>
      <c r="DH726" s="296"/>
      <c r="DI726" s="296"/>
      <c r="DJ726" s="296"/>
      <c r="DK726" s="296"/>
      <c r="DL726" s="296"/>
      <c r="DM726" s="296"/>
      <c r="DN726" s="296"/>
      <c r="DO726" s="296"/>
      <c r="DP726" s="296"/>
      <c r="DQ726" s="296"/>
      <c r="DR726" s="296"/>
      <c r="DS726" s="296"/>
      <c r="DT726" s="296"/>
      <c r="DU726" s="296"/>
      <c r="DV726" s="296"/>
      <c r="DW726" s="296"/>
      <c r="DX726" s="296"/>
      <c r="DY726" s="296"/>
      <c r="DZ726" s="296"/>
      <c r="EA726" s="296"/>
      <c r="EB726" s="296"/>
      <c r="EC726" s="296"/>
      <c r="ED726" s="296"/>
      <c r="EE726" s="296"/>
      <c r="EF726" s="296"/>
      <c r="EG726" s="296"/>
      <c r="EH726" s="296"/>
      <c r="EI726" s="296"/>
      <c r="EJ726" s="296"/>
      <c r="EK726" s="296"/>
      <c r="EL726" s="296"/>
      <c r="EM726" s="296"/>
      <c r="EN726" s="296"/>
      <c r="EO726" s="296"/>
      <c r="EP726" s="296"/>
      <c r="EQ726" s="296"/>
      <c r="ER726" s="296"/>
      <c r="ES726" s="296"/>
      <c r="ET726" s="296"/>
      <c r="EU726" s="296"/>
      <c r="EV726" s="296"/>
      <c r="EW726" s="296"/>
      <c r="EX726" s="296"/>
      <c r="EY726" s="296"/>
      <c r="EZ726" s="296"/>
      <c r="FA726" s="296"/>
      <c r="FB726" s="296"/>
      <c r="FC726" s="296"/>
      <c r="FD726" s="296"/>
      <c r="FE726" s="296"/>
      <c r="FF726" s="296"/>
      <c r="FG726" s="296"/>
      <c r="FH726" s="296"/>
      <c r="FI726" s="296"/>
      <c r="FJ726" s="296"/>
      <c r="FK726" s="296"/>
      <c r="FL726" s="296"/>
      <c r="FM726" s="296"/>
      <c r="FN726" s="296"/>
      <c r="FO726" s="296"/>
      <c r="FP726" s="296"/>
      <c r="FQ726" s="296"/>
      <c r="FR726" s="296"/>
      <c r="FS726" s="296"/>
      <c r="FT726" s="296"/>
      <c r="FU726" s="296"/>
      <c r="FV726" s="296"/>
      <c r="FW726" s="296"/>
      <c r="FX726" s="296"/>
      <c r="FY726" s="296"/>
      <c r="FZ726" s="296"/>
      <c r="GA726" s="296"/>
      <c r="GB726" s="296"/>
      <c r="GC726" s="296"/>
      <c r="GD726" s="296"/>
      <c r="GE726" s="296"/>
      <c r="GF726" s="296"/>
      <c r="GG726" s="296"/>
      <c r="GH726" s="296"/>
      <c r="GI726" s="296"/>
      <c r="GJ726" s="296"/>
      <c r="GK726" s="296"/>
      <c r="GL726" s="296"/>
      <c r="GM726" s="296"/>
      <c r="GN726" s="296"/>
      <c r="GO726" s="296"/>
      <c r="GP726" s="296"/>
      <c r="GQ726" s="296"/>
      <c r="GR726" s="296"/>
      <c r="GS726" s="296"/>
      <c r="GT726" s="296"/>
      <c r="GU726" s="296"/>
      <c r="GV726" s="296"/>
      <c r="GW726" s="296"/>
      <c r="GX726" s="296"/>
      <c r="GY726" s="296"/>
      <c r="GZ726" s="296"/>
      <c r="HA726" s="296"/>
      <c r="HB726" s="296"/>
      <c r="HC726" s="296"/>
      <c r="HD726" s="296"/>
      <c r="HE726" s="296"/>
      <c r="HF726" s="296"/>
      <c r="HG726" s="296"/>
      <c r="HH726" s="296"/>
      <c r="HI726" s="296"/>
      <c r="HJ726" s="296"/>
      <c r="HK726" s="296"/>
      <c r="HL726" s="296"/>
      <c r="HM726" s="296"/>
      <c r="HN726" s="296"/>
      <c r="HO726" s="296"/>
      <c r="HP726" s="296"/>
      <c r="HQ726" s="296"/>
      <c r="HR726" s="296"/>
      <c r="HS726" s="296"/>
      <c r="HT726" s="296"/>
      <c r="HU726" s="296"/>
      <c r="HV726" s="296"/>
      <c r="HW726" s="296"/>
      <c r="HX726" s="296"/>
      <c r="HY726" s="296"/>
      <c r="HZ726" s="296"/>
      <c r="IA726" s="296"/>
      <c r="IB726" s="296"/>
      <c r="IC726" s="296"/>
      <c r="ID726" s="296"/>
      <c r="IE726" s="296"/>
      <c r="IF726" s="296"/>
      <c r="IG726" s="296"/>
      <c r="IH726" s="296"/>
      <c r="II726" s="296"/>
      <c r="IJ726" s="296"/>
      <c r="IK726" s="296"/>
      <c r="IL726" s="296"/>
      <c r="IM726" s="296"/>
      <c r="IN726" s="296"/>
      <c r="IO726" s="296"/>
      <c r="IP726" s="296"/>
      <c r="IQ726" s="296"/>
    </row>
    <row r="727" spans="1:251" ht="15" customHeight="1">
      <c r="A727" s="298" t="s">
        <v>127</v>
      </c>
      <c r="B727" s="298"/>
      <c r="C727" s="285" t="s">
        <v>128</v>
      </c>
      <c r="D727" s="285" t="s">
        <v>69</v>
      </c>
      <c r="E727" s="296"/>
      <c r="F727" s="296"/>
      <c r="G727" s="296"/>
      <c r="H727" s="296"/>
      <c r="I727" s="296"/>
      <c r="J727" s="296"/>
      <c r="K727" s="296"/>
      <c r="L727" s="296"/>
      <c r="M727" s="296"/>
      <c r="N727" s="296"/>
      <c r="O727" s="296"/>
      <c r="P727" s="296"/>
      <c r="Q727" s="296"/>
      <c r="R727" s="296"/>
      <c r="S727" s="296"/>
      <c r="T727" s="296"/>
      <c r="U727" s="296"/>
      <c r="V727" s="296"/>
      <c r="W727" s="296"/>
      <c r="X727" s="296"/>
      <c r="Y727" s="296"/>
      <c r="Z727" s="296"/>
      <c r="AA727" s="296"/>
      <c r="AB727" s="296"/>
      <c r="AC727" s="296"/>
      <c r="AD727" s="296"/>
      <c r="AE727" s="296"/>
      <c r="AF727" s="296"/>
      <c r="AG727" s="296"/>
      <c r="AH727" s="296"/>
      <c r="AI727" s="296"/>
      <c r="AJ727" s="296"/>
      <c r="AK727" s="296"/>
      <c r="AL727" s="296"/>
      <c r="AM727" s="296"/>
      <c r="AN727" s="296"/>
      <c r="AO727" s="296"/>
      <c r="AP727" s="296"/>
      <c r="AQ727" s="296"/>
      <c r="AR727" s="296"/>
      <c r="AS727" s="296"/>
      <c r="AT727" s="296"/>
      <c r="AU727" s="296"/>
      <c r="AV727" s="296"/>
      <c r="AW727" s="296"/>
      <c r="AX727" s="296"/>
      <c r="AY727" s="296"/>
      <c r="AZ727" s="296"/>
      <c r="BA727" s="296"/>
      <c r="BB727" s="296"/>
      <c r="BC727" s="296"/>
      <c r="BD727" s="296"/>
      <c r="BE727" s="296"/>
      <c r="BF727" s="296"/>
      <c r="BG727" s="296"/>
      <c r="BH727" s="296"/>
      <c r="BI727" s="296"/>
      <c r="BJ727" s="296"/>
      <c r="BK727" s="296"/>
      <c r="BL727" s="296"/>
      <c r="BM727" s="296"/>
      <c r="BN727" s="296"/>
      <c r="BO727" s="296"/>
      <c r="BP727" s="296"/>
      <c r="BQ727" s="296"/>
      <c r="BR727" s="296"/>
      <c r="BS727" s="296"/>
      <c r="BT727" s="296"/>
      <c r="BU727" s="296"/>
      <c r="BV727" s="296"/>
      <c r="BW727" s="296"/>
      <c r="BX727" s="296"/>
      <c r="BY727" s="296"/>
      <c r="BZ727" s="296"/>
      <c r="CA727" s="296"/>
      <c r="CB727" s="296"/>
      <c r="CC727" s="296"/>
      <c r="CD727" s="296"/>
      <c r="CE727" s="296"/>
      <c r="CF727" s="296"/>
      <c r="CG727" s="296"/>
      <c r="CH727" s="296"/>
      <c r="CI727" s="296"/>
      <c r="CJ727" s="296"/>
      <c r="CK727" s="296"/>
      <c r="CL727" s="296"/>
      <c r="CM727" s="296"/>
      <c r="CN727" s="296"/>
      <c r="CO727" s="296"/>
      <c r="CP727" s="296"/>
      <c r="CQ727" s="296"/>
      <c r="CR727" s="296"/>
      <c r="CS727" s="296"/>
      <c r="CT727" s="296"/>
      <c r="CU727" s="296"/>
      <c r="CV727" s="296"/>
      <c r="CW727" s="296"/>
      <c r="CX727" s="296"/>
      <c r="CY727" s="296"/>
      <c r="CZ727" s="296"/>
      <c r="DA727" s="296"/>
      <c r="DB727" s="296"/>
      <c r="DC727" s="296"/>
      <c r="DD727" s="296"/>
      <c r="DE727" s="296"/>
      <c r="DF727" s="296"/>
      <c r="DG727" s="296"/>
      <c r="DH727" s="296"/>
      <c r="DI727" s="296"/>
      <c r="DJ727" s="296"/>
      <c r="DK727" s="296"/>
      <c r="DL727" s="296"/>
      <c r="DM727" s="296"/>
      <c r="DN727" s="296"/>
      <c r="DO727" s="296"/>
      <c r="DP727" s="296"/>
      <c r="DQ727" s="296"/>
      <c r="DR727" s="296"/>
      <c r="DS727" s="296"/>
      <c r="DT727" s="296"/>
      <c r="DU727" s="296"/>
      <c r="DV727" s="296"/>
      <c r="DW727" s="296"/>
      <c r="DX727" s="296"/>
      <c r="DY727" s="296"/>
      <c r="DZ727" s="296"/>
      <c r="EA727" s="296"/>
      <c r="EB727" s="296"/>
      <c r="EC727" s="296"/>
      <c r="ED727" s="296"/>
      <c r="EE727" s="296"/>
      <c r="EF727" s="296"/>
      <c r="EG727" s="296"/>
      <c r="EH727" s="296"/>
      <c r="EI727" s="296"/>
      <c r="EJ727" s="296"/>
      <c r="EK727" s="296"/>
      <c r="EL727" s="296"/>
      <c r="EM727" s="296"/>
      <c r="EN727" s="296"/>
      <c r="EO727" s="296"/>
      <c r="EP727" s="296"/>
      <c r="EQ727" s="296"/>
      <c r="ER727" s="296"/>
      <c r="ES727" s="296"/>
      <c r="ET727" s="296"/>
      <c r="EU727" s="296"/>
      <c r="EV727" s="296"/>
      <c r="EW727" s="296"/>
      <c r="EX727" s="296"/>
      <c r="EY727" s="296"/>
      <c r="EZ727" s="296"/>
      <c r="FA727" s="296"/>
      <c r="FB727" s="296"/>
      <c r="FC727" s="296"/>
      <c r="FD727" s="296"/>
      <c r="FE727" s="296"/>
      <c r="FF727" s="296"/>
      <c r="FG727" s="296"/>
      <c r="FH727" s="296"/>
      <c r="FI727" s="296"/>
      <c r="FJ727" s="296"/>
      <c r="FK727" s="296"/>
      <c r="FL727" s="296"/>
      <c r="FM727" s="296"/>
      <c r="FN727" s="296"/>
      <c r="FO727" s="296"/>
      <c r="FP727" s="296"/>
      <c r="FQ727" s="296"/>
      <c r="FR727" s="296"/>
      <c r="FS727" s="296"/>
      <c r="FT727" s="296"/>
      <c r="FU727" s="296"/>
      <c r="FV727" s="296"/>
      <c r="FW727" s="296"/>
      <c r="FX727" s="296"/>
      <c r="FY727" s="296"/>
      <c r="FZ727" s="296"/>
      <c r="GA727" s="296"/>
      <c r="GB727" s="296"/>
      <c r="GC727" s="296"/>
      <c r="GD727" s="296"/>
      <c r="GE727" s="296"/>
      <c r="GF727" s="296"/>
      <c r="GG727" s="296"/>
      <c r="GH727" s="296"/>
      <c r="GI727" s="296"/>
      <c r="GJ727" s="296"/>
      <c r="GK727" s="296"/>
      <c r="GL727" s="296"/>
      <c r="GM727" s="296"/>
      <c r="GN727" s="296"/>
      <c r="GO727" s="296"/>
      <c r="GP727" s="296"/>
      <c r="GQ727" s="296"/>
      <c r="GR727" s="296"/>
      <c r="GS727" s="296"/>
      <c r="GT727" s="296"/>
      <c r="GU727" s="296"/>
      <c r="GV727" s="296"/>
      <c r="GW727" s="296"/>
      <c r="GX727" s="296"/>
      <c r="GY727" s="296"/>
      <c r="GZ727" s="296"/>
      <c r="HA727" s="296"/>
      <c r="HB727" s="296"/>
      <c r="HC727" s="296"/>
      <c r="HD727" s="296"/>
      <c r="HE727" s="296"/>
      <c r="HF727" s="296"/>
      <c r="HG727" s="296"/>
      <c r="HH727" s="296"/>
      <c r="HI727" s="296"/>
      <c r="HJ727" s="296"/>
      <c r="HK727" s="296"/>
      <c r="HL727" s="296"/>
      <c r="HM727" s="296"/>
      <c r="HN727" s="296"/>
      <c r="HO727" s="296"/>
      <c r="HP727" s="296"/>
      <c r="HQ727" s="296"/>
      <c r="HR727" s="296"/>
      <c r="HS727" s="296"/>
      <c r="HT727" s="296"/>
      <c r="HU727" s="296"/>
      <c r="HV727" s="296"/>
      <c r="HW727" s="296"/>
      <c r="HX727" s="296"/>
      <c r="HY727" s="296"/>
      <c r="HZ727" s="296"/>
      <c r="IA727" s="296"/>
      <c r="IB727" s="296"/>
      <c r="IC727" s="296"/>
      <c r="ID727" s="296"/>
      <c r="IE727" s="296"/>
      <c r="IF727" s="296"/>
      <c r="IG727" s="296"/>
      <c r="IH727" s="296"/>
      <c r="II727" s="296"/>
      <c r="IJ727" s="296"/>
      <c r="IK727" s="296"/>
      <c r="IL727" s="296"/>
      <c r="IM727" s="296"/>
      <c r="IN727" s="296"/>
      <c r="IO727" s="296"/>
      <c r="IP727" s="296"/>
      <c r="IQ727" s="296"/>
    </row>
    <row r="728" spans="1:251" ht="15" customHeight="1">
      <c r="A728" s="298" t="s">
        <v>76</v>
      </c>
      <c r="B728" s="285" t="s">
        <v>28</v>
      </c>
      <c r="C728" s="290" t="s">
        <v>1286</v>
      </c>
      <c r="D728" s="290" t="s">
        <v>206</v>
      </c>
      <c r="E728" s="296"/>
      <c r="F728" s="296"/>
      <c r="G728" s="296"/>
      <c r="H728" s="296"/>
      <c r="I728" s="296"/>
      <c r="J728" s="296"/>
      <c r="K728" s="296"/>
      <c r="L728" s="296"/>
      <c r="M728" s="296"/>
      <c r="N728" s="296"/>
      <c r="O728" s="296"/>
      <c r="P728" s="296"/>
      <c r="Q728" s="296"/>
      <c r="R728" s="296"/>
      <c r="S728" s="296"/>
      <c r="T728" s="296"/>
      <c r="U728" s="296"/>
      <c r="V728" s="296"/>
      <c r="W728" s="296"/>
      <c r="X728" s="296"/>
      <c r="Y728" s="296"/>
      <c r="Z728" s="296"/>
      <c r="AA728" s="296"/>
      <c r="AB728" s="296"/>
      <c r="AC728" s="296"/>
      <c r="AD728" s="296"/>
      <c r="AE728" s="296"/>
      <c r="AF728" s="296"/>
      <c r="AG728" s="296"/>
      <c r="AH728" s="296"/>
      <c r="AI728" s="296"/>
      <c r="AJ728" s="296"/>
      <c r="AK728" s="296"/>
      <c r="AL728" s="296"/>
      <c r="AM728" s="296"/>
      <c r="AN728" s="296"/>
      <c r="AO728" s="296"/>
      <c r="AP728" s="296"/>
      <c r="AQ728" s="296"/>
      <c r="AR728" s="296"/>
      <c r="AS728" s="296"/>
      <c r="AT728" s="296"/>
      <c r="AU728" s="296"/>
      <c r="AV728" s="296"/>
      <c r="AW728" s="296"/>
      <c r="AX728" s="296"/>
      <c r="AY728" s="296"/>
      <c r="AZ728" s="296"/>
      <c r="BA728" s="296"/>
      <c r="BB728" s="296"/>
      <c r="BC728" s="296"/>
      <c r="BD728" s="296"/>
      <c r="BE728" s="296"/>
      <c r="BF728" s="296"/>
      <c r="BG728" s="296"/>
      <c r="BH728" s="296"/>
      <c r="BI728" s="296"/>
      <c r="BJ728" s="296"/>
      <c r="BK728" s="296"/>
      <c r="BL728" s="296"/>
      <c r="BM728" s="296"/>
      <c r="BN728" s="296"/>
      <c r="BO728" s="296"/>
      <c r="BP728" s="296"/>
      <c r="BQ728" s="296"/>
      <c r="BR728" s="296"/>
      <c r="BS728" s="296"/>
      <c r="BT728" s="296"/>
      <c r="BU728" s="296"/>
      <c r="BV728" s="296"/>
      <c r="BW728" s="296"/>
      <c r="BX728" s="296"/>
      <c r="BY728" s="296"/>
      <c r="BZ728" s="296"/>
      <c r="CA728" s="296"/>
      <c r="CB728" s="296"/>
      <c r="CC728" s="296"/>
      <c r="CD728" s="296"/>
      <c r="CE728" s="296"/>
      <c r="CF728" s="296"/>
      <c r="CG728" s="296"/>
      <c r="CH728" s="296"/>
      <c r="CI728" s="296"/>
      <c r="CJ728" s="296"/>
      <c r="CK728" s="296"/>
      <c r="CL728" s="296"/>
      <c r="CM728" s="296"/>
      <c r="CN728" s="296"/>
      <c r="CO728" s="296"/>
      <c r="CP728" s="296"/>
      <c r="CQ728" s="296"/>
      <c r="CR728" s="296"/>
      <c r="CS728" s="296"/>
      <c r="CT728" s="296"/>
      <c r="CU728" s="296"/>
      <c r="CV728" s="296"/>
      <c r="CW728" s="296"/>
      <c r="CX728" s="296"/>
      <c r="CY728" s="296"/>
      <c r="CZ728" s="296"/>
      <c r="DA728" s="296"/>
      <c r="DB728" s="296"/>
      <c r="DC728" s="296"/>
      <c r="DD728" s="296"/>
      <c r="DE728" s="296"/>
      <c r="DF728" s="296"/>
      <c r="DG728" s="296"/>
      <c r="DH728" s="296"/>
      <c r="DI728" s="296"/>
      <c r="DJ728" s="296"/>
      <c r="DK728" s="296"/>
      <c r="DL728" s="296"/>
      <c r="DM728" s="296"/>
      <c r="DN728" s="296"/>
      <c r="DO728" s="296"/>
      <c r="DP728" s="296"/>
      <c r="DQ728" s="296"/>
      <c r="DR728" s="296"/>
      <c r="DS728" s="296"/>
      <c r="DT728" s="296"/>
      <c r="DU728" s="296"/>
      <c r="DV728" s="296"/>
      <c r="DW728" s="296"/>
      <c r="DX728" s="296"/>
      <c r="DY728" s="296"/>
      <c r="DZ728" s="296"/>
      <c r="EA728" s="296"/>
      <c r="EB728" s="296"/>
      <c r="EC728" s="296"/>
      <c r="ED728" s="296"/>
      <c r="EE728" s="296"/>
      <c r="EF728" s="296"/>
      <c r="EG728" s="296"/>
      <c r="EH728" s="296"/>
      <c r="EI728" s="296"/>
      <c r="EJ728" s="296"/>
      <c r="EK728" s="296"/>
      <c r="EL728" s="296"/>
      <c r="EM728" s="296"/>
      <c r="EN728" s="296"/>
      <c r="EO728" s="296"/>
      <c r="EP728" s="296"/>
      <c r="EQ728" s="296"/>
      <c r="ER728" s="296"/>
      <c r="ES728" s="296"/>
      <c r="ET728" s="296"/>
      <c r="EU728" s="296"/>
      <c r="EV728" s="296"/>
      <c r="EW728" s="296"/>
      <c r="EX728" s="296"/>
      <c r="EY728" s="296"/>
      <c r="EZ728" s="296"/>
      <c r="FA728" s="296"/>
      <c r="FB728" s="296"/>
      <c r="FC728" s="296"/>
      <c r="FD728" s="296"/>
      <c r="FE728" s="296"/>
      <c r="FF728" s="296"/>
      <c r="FG728" s="296"/>
      <c r="FH728" s="296"/>
      <c r="FI728" s="296"/>
      <c r="FJ728" s="296"/>
      <c r="FK728" s="296"/>
      <c r="FL728" s="296"/>
      <c r="FM728" s="296"/>
      <c r="FN728" s="296"/>
      <c r="FO728" s="296"/>
      <c r="FP728" s="296"/>
      <c r="FQ728" s="296"/>
      <c r="FR728" s="296"/>
      <c r="FS728" s="296"/>
      <c r="FT728" s="296"/>
      <c r="FU728" s="296"/>
      <c r="FV728" s="296"/>
      <c r="FW728" s="296"/>
      <c r="FX728" s="296"/>
      <c r="FY728" s="296"/>
      <c r="FZ728" s="296"/>
      <c r="GA728" s="296"/>
      <c r="GB728" s="296"/>
      <c r="GC728" s="296"/>
      <c r="GD728" s="296"/>
      <c r="GE728" s="296"/>
      <c r="GF728" s="296"/>
      <c r="GG728" s="296"/>
      <c r="GH728" s="296"/>
      <c r="GI728" s="296"/>
      <c r="GJ728" s="296"/>
      <c r="GK728" s="296"/>
      <c r="GL728" s="296"/>
      <c r="GM728" s="296"/>
      <c r="GN728" s="296"/>
      <c r="GO728" s="296"/>
      <c r="GP728" s="296"/>
      <c r="GQ728" s="296"/>
      <c r="GR728" s="296"/>
      <c r="GS728" s="296"/>
      <c r="GT728" s="296"/>
      <c r="GU728" s="296"/>
      <c r="GV728" s="296"/>
      <c r="GW728" s="296"/>
      <c r="GX728" s="296"/>
      <c r="GY728" s="296"/>
      <c r="GZ728" s="296"/>
      <c r="HA728" s="296"/>
      <c r="HB728" s="296"/>
      <c r="HC728" s="296"/>
      <c r="HD728" s="296"/>
      <c r="HE728" s="296"/>
      <c r="HF728" s="296"/>
      <c r="HG728" s="296"/>
      <c r="HH728" s="296"/>
      <c r="HI728" s="296"/>
      <c r="HJ728" s="296"/>
      <c r="HK728" s="296"/>
      <c r="HL728" s="296"/>
      <c r="HM728" s="296"/>
      <c r="HN728" s="296"/>
      <c r="HO728" s="296"/>
      <c r="HP728" s="296"/>
      <c r="HQ728" s="296"/>
      <c r="HR728" s="296"/>
      <c r="HS728" s="296"/>
      <c r="HT728" s="296"/>
      <c r="HU728" s="296"/>
      <c r="HV728" s="296"/>
      <c r="HW728" s="296"/>
      <c r="HX728" s="296"/>
      <c r="HY728" s="296"/>
      <c r="HZ728" s="296"/>
      <c r="IA728" s="296"/>
      <c r="IB728" s="296"/>
      <c r="IC728" s="296"/>
      <c r="ID728" s="296"/>
      <c r="IE728" s="296"/>
      <c r="IF728" s="296"/>
      <c r="IG728" s="296"/>
      <c r="IH728" s="296"/>
      <c r="II728" s="296"/>
      <c r="IJ728" s="296"/>
      <c r="IK728" s="296"/>
      <c r="IL728" s="296"/>
      <c r="IM728" s="296"/>
      <c r="IN728" s="296"/>
      <c r="IO728" s="296"/>
      <c r="IP728" s="296"/>
      <c r="IQ728" s="296"/>
    </row>
    <row r="729" spans="1:251" ht="15" customHeight="1">
      <c r="A729" s="298" t="s">
        <v>49</v>
      </c>
      <c r="B729" s="285" t="s">
        <v>2</v>
      </c>
      <c r="C729" s="290" t="s">
        <v>231</v>
      </c>
      <c r="D729" s="290" t="s">
        <v>206</v>
      </c>
      <c r="E729" s="296"/>
      <c r="F729" s="296"/>
      <c r="G729" s="296"/>
      <c r="H729" s="296"/>
      <c r="I729" s="296"/>
      <c r="J729" s="296"/>
      <c r="K729" s="296"/>
      <c r="L729" s="296"/>
      <c r="M729" s="296"/>
      <c r="N729" s="296"/>
      <c r="O729" s="296"/>
      <c r="P729" s="296"/>
      <c r="Q729" s="296"/>
      <c r="R729" s="296"/>
      <c r="S729" s="296"/>
      <c r="T729" s="296"/>
      <c r="U729" s="296"/>
      <c r="V729" s="296"/>
      <c r="W729" s="296"/>
      <c r="X729" s="296"/>
      <c r="Y729" s="296"/>
      <c r="Z729" s="296"/>
      <c r="AA729" s="296"/>
      <c r="AB729" s="296"/>
      <c r="AC729" s="296"/>
      <c r="AD729" s="296"/>
      <c r="AE729" s="296"/>
      <c r="AF729" s="296"/>
      <c r="AG729" s="296"/>
      <c r="AH729" s="296"/>
      <c r="AI729" s="296"/>
      <c r="AJ729" s="296"/>
      <c r="AK729" s="296"/>
      <c r="AL729" s="296"/>
      <c r="AM729" s="296"/>
      <c r="AN729" s="296"/>
      <c r="AO729" s="296"/>
      <c r="AP729" s="296"/>
      <c r="AQ729" s="296"/>
      <c r="AR729" s="296"/>
      <c r="AS729" s="296"/>
      <c r="AT729" s="296"/>
      <c r="AU729" s="296"/>
      <c r="AV729" s="296"/>
      <c r="AW729" s="296"/>
      <c r="AX729" s="296"/>
      <c r="AY729" s="296"/>
      <c r="AZ729" s="296"/>
      <c r="BA729" s="296"/>
      <c r="BB729" s="296"/>
      <c r="BC729" s="296"/>
      <c r="BD729" s="296"/>
      <c r="BE729" s="296"/>
      <c r="BF729" s="296"/>
      <c r="BG729" s="296"/>
      <c r="BH729" s="296"/>
      <c r="BI729" s="296"/>
      <c r="BJ729" s="296"/>
      <c r="BK729" s="296"/>
      <c r="BL729" s="296"/>
      <c r="BM729" s="296"/>
      <c r="BN729" s="296"/>
      <c r="BO729" s="296"/>
      <c r="BP729" s="296"/>
      <c r="BQ729" s="296"/>
      <c r="BR729" s="296"/>
      <c r="BS729" s="296"/>
      <c r="BT729" s="296"/>
      <c r="BU729" s="296"/>
      <c r="BV729" s="296"/>
      <c r="BW729" s="296"/>
      <c r="BX729" s="296"/>
      <c r="BY729" s="296"/>
      <c r="BZ729" s="296"/>
      <c r="CA729" s="296"/>
      <c r="CB729" s="296"/>
      <c r="CC729" s="296"/>
      <c r="CD729" s="296"/>
      <c r="CE729" s="296"/>
      <c r="CF729" s="296"/>
      <c r="CG729" s="296"/>
      <c r="CH729" s="296"/>
      <c r="CI729" s="296"/>
      <c r="CJ729" s="296"/>
      <c r="CK729" s="296"/>
      <c r="CL729" s="296"/>
      <c r="CM729" s="296"/>
      <c r="CN729" s="296"/>
      <c r="CO729" s="296"/>
      <c r="CP729" s="296"/>
      <c r="CQ729" s="296"/>
      <c r="CR729" s="296"/>
      <c r="CS729" s="296"/>
      <c r="CT729" s="296"/>
      <c r="CU729" s="296"/>
      <c r="CV729" s="296"/>
      <c r="CW729" s="296"/>
      <c r="CX729" s="296"/>
      <c r="CY729" s="296"/>
      <c r="CZ729" s="296"/>
      <c r="DA729" s="296"/>
      <c r="DB729" s="296"/>
      <c r="DC729" s="296"/>
      <c r="DD729" s="296"/>
      <c r="DE729" s="296"/>
      <c r="DF729" s="296"/>
      <c r="DG729" s="296"/>
      <c r="DH729" s="296"/>
      <c r="DI729" s="296"/>
      <c r="DJ729" s="296"/>
      <c r="DK729" s="296"/>
      <c r="DL729" s="296"/>
      <c r="DM729" s="296"/>
      <c r="DN729" s="296"/>
      <c r="DO729" s="296"/>
      <c r="DP729" s="296"/>
      <c r="DQ729" s="296"/>
      <c r="DR729" s="296"/>
      <c r="DS729" s="296"/>
      <c r="DT729" s="296"/>
      <c r="DU729" s="296"/>
      <c r="DV729" s="296"/>
      <c r="DW729" s="296"/>
      <c r="DX729" s="296"/>
      <c r="DY729" s="296"/>
      <c r="DZ729" s="296"/>
      <c r="EA729" s="296"/>
      <c r="EB729" s="296"/>
      <c r="EC729" s="296"/>
      <c r="ED729" s="296"/>
      <c r="EE729" s="296"/>
      <c r="EF729" s="296"/>
      <c r="EG729" s="296"/>
      <c r="EH729" s="296"/>
      <c r="EI729" s="296"/>
      <c r="EJ729" s="296"/>
      <c r="EK729" s="296"/>
      <c r="EL729" s="296"/>
      <c r="EM729" s="296"/>
      <c r="EN729" s="296"/>
      <c r="EO729" s="296"/>
      <c r="EP729" s="296"/>
      <c r="EQ729" s="296"/>
      <c r="ER729" s="296"/>
      <c r="ES729" s="296"/>
      <c r="ET729" s="296"/>
      <c r="EU729" s="296"/>
      <c r="EV729" s="296"/>
      <c r="EW729" s="296"/>
      <c r="EX729" s="296"/>
      <c r="EY729" s="296"/>
      <c r="EZ729" s="296"/>
      <c r="FA729" s="296"/>
      <c r="FB729" s="296"/>
      <c r="FC729" s="296"/>
      <c r="FD729" s="296"/>
      <c r="FE729" s="296"/>
      <c r="FF729" s="296"/>
      <c r="FG729" s="296"/>
      <c r="FH729" s="296"/>
      <c r="FI729" s="296"/>
      <c r="FJ729" s="296"/>
      <c r="FK729" s="296"/>
      <c r="FL729" s="296"/>
      <c r="FM729" s="296"/>
      <c r="FN729" s="296"/>
      <c r="FO729" s="296"/>
      <c r="FP729" s="296"/>
      <c r="FQ729" s="296"/>
      <c r="FR729" s="296"/>
      <c r="FS729" s="296"/>
      <c r="FT729" s="296"/>
      <c r="FU729" s="296"/>
      <c r="FV729" s="296"/>
      <c r="FW729" s="296"/>
      <c r="FX729" s="296"/>
      <c r="FY729" s="296"/>
      <c r="FZ729" s="296"/>
      <c r="GA729" s="296"/>
      <c r="GB729" s="296"/>
      <c r="GC729" s="296"/>
      <c r="GD729" s="296"/>
      <c r="GE729" s="296"/>
      <c r="GF729" s="296"/>
      <c r="GG729" s="296"/>
      <c r="GH729" s="296"/>
      <c r="GI729" s="296"/>
      <c r="GJ729" s="296"/>
      <c r="GK729" s="296"/>
      <c r="GL729" s="296"/>
      <c r="GM729" s="296"/>
      <c r="GN729" s="296"/>
      <c r="GO729" s="296"/>
      <c r="GP729" s="296"/>
      <c r="GQ729" s="296"/>
      <c r="GR729" s="296"/>
      <c r="GS729" s="296"/>
      <c r="GT729" s="296"/>
      <c r="GU729" s="296"/>
      <c r="GV729" s="296"/>
      <c r="GW729" s="296"/>
      <c r="GX729" s="296"/>
      <c r="GY729" s="296"/>
      <c r="GZ729" s="296"/>
      <c r="HA729" s="296"/>
      <c r="HB729" s="296"/>
      <c r="HC729" s="296"/>
      <c r="HD729" s="296"/>
      <c r="HE729" s="296"/>
      <c r="HF729" s="296"/>
      <c r="HG729" s="296"/>
      <c r="HH729" s="296"/>
      <c r="HI729" s="296"/>
      <c r="HJ729" s="296"/>
      <c r="HK729" s="296"/>
      <c r="HL729" s="296"/>
      <c r="HM729" s="296"/>
      <c r="HN729" s="296"/>
      <c r="HO729" s="296"/>
      <c r="HP729" s="296"/>
      <c r="HQ729" s="296"/>
      <c r="HR729" s="296"/>
      <c r="HS729" s="296"/>
      <c r="HT729" s="296"/>
      <c r="HU729" s="296"/>
      <c r="HV729" s="296"/>
      <c r="HW729" s="296"/>
      <c r="HX729" s="296"/>
      <c r="HY729" s="296"/>
      <c r="HZ729" s="296"/>
      <c r="IA729" s="296"/>
      <c r="IB729" s="296"/>
      <c r="IC729" s="296"/>
      <c r="ID729" s="296"/>
      <c r="IE729" s="296"/>
      <c r="IF729" s="296"/>
      <c r="IG729" s="296"/>
      <c r="IH729" s="296"/>
      <c r="II729" s="296"/>
      <c r="IJ729" s="296"/>
      <c r="IK729" s="296"/>
      <c r="IL729" s="296"/>
      <c r="IM729" s="296"/>
      <c r="IN729" s="296"/>
      <c r="IO729" s="296"/>
      <c r="IP729" s="296"/>
      <c r="IQ729" s="296"/>
    </row>
    <row r="730" spans="1:251" ht="15" customHeight="1">
      <c r="A730" s="297" t="s">
        <v>255</v>
      </c>
      <c r="B730" s="164" t="s">
        <v>17</v>
      </c>
      <c r="C730" s="282" t="s">
        <v>826</v>
      </c>
      <c r="D730" s="282" t="s">
        <v>206</v>
      </c>
      <c r="E730" s="296"/>
      <c r="F730" s="296"/>
      <c r="G730" s="296"/>
      <c r="H730" s="296"/>
      <c r="I730" s="296"/>
      <c r="J730" s="296"/>
      <c r="K730" s="296"/>
      <c r="L730" s="296"/>
      <c r="M730" s="296"/>
      <c r="N730" s="296"/>
      <c r="O730" s="296"/>
      <c r="P730" s="296"/>
      <c r="Q730" s="296"/>
      <c r="R730" s="296"/>
      <c r="S730" s="296"/>
      <c r="T730" s="296"/>
      <c r="U730" s="296"/>
      <c r="V730" s="296"/>
      <c r="W730" s="296"/>
      <c r="X730" s="296"/>
      <c r="Y730" s="296"/>
      <c r="Z730" s="296"/>
      <c r="AA730" s="296"/>
      <c r="AB730" s="296"/>
      <c r="AC730" s="296"/>
      <c r="AD730" s="296"/>
      <c r="AE730" s="296"/>
      <c r="AF730" s="296"/>
      <c r="AG730" s="296"/>
      <c r="AH730" s="296"/>
      <c r="AI730" s="296"/>
      <c r="AJ730" s="296"/>
      <c r="AK730" s="296"/>
      <c r="AL730" s="296"/>
      <c r="AM730" s="296"/>
      <c r="AN730" s="296"/>
      <c r="AO730" s="296"/>
      <c r="AP730" s="296"/>
      <c r="AQ730" s="296"/>
      <c r="AR730" s="296"/>
      <c r="AS730" s="296"/>
      <c r="AT730" s="296"/>
      <c r="AU730" s="296"/>
      <c r="AV730" s="296"/>
      <c r="AW730" s="296"/>
      <c r="AX730" s="296"/>
      <c r="AY730" s="296"/>
      <c r="AZ730" s="296"/>
      <c r="BA730" s="296"/>
      <c r="BB730" s="296"/>
      <c r="BC730" s="296"/>
      <c r="BD730" s="296"/>
      <c r="BE730" s="296"/>
      <c r="BF730" s="296"/>
      <c r="BG730" s="296"/>
      <c r="BH730" s="296"/>
      <c r="BI730" s="296"/>
      <c r="BJ730" s="296"/>
      <c r="BK730" s="296"/>
      <c r="BL730" s="296"/>
      <c r="BM730" s="296"/>
      <c r="BN730" s="296"/>
      <c r="BO730" s="296"/>
      <c r="BP730" s="296"/>
      <c r="BQ730" s="296"/>
      <c r="BR730" s="296"/>
      <c r="BS730" s="296"/>
      <c r="BT730" s="296"/>
      <c r="BU730" s="296"/>
      <c r="BV730" s="296"/>
      <c r="BW730" s="296"/>
      <c r="BX730" s="296"/>
      <c r="BY730" s="296"/>
      <c r="BZ730" s="296"/>
      <c r="CA730" s="296"/>
      <c r="CB730" s="296"/>
      <c r="CC730" s="296"/>
      <c r="CD730" s="296"/>
      <c r="CE730" s="296"/>
      <c r="CF730" s="296"/>
      <c r="CG730" s="296"/>
      <c r="CH730" s="296"/>
      <c r="CI730" s="296"/>
      <c r="CJ730" s="296"/>
      <c r="CK730" s="296"/>
      <c r="CL730" s="296"/>
      <c r="CM730" s="296"/>
      <c r="CN730" s="296"/>
      <c r="CO730" s="296"/>
      <c r="CP730" s="296"/>
      <c r="CQ730" s="296"/>
      <c r="CR730" s="296"/>
      <c r="CS730" s="296"/>
      <c r="CT730" s="296"/>
      <c r="CU730" s="296"/>
      <c r="CV730" s="296"/>
      <c r="CW730" s="296"/>
      <c r="CX730" s="296"/>
      <c r="CY730" s="296"/>
      <c r="CZ730" s="296"/>
      <c r="DA730" s="296"/>
      <c r="DB730" s="296"/>
      <c r="DC730" s="296"/>
      <c r="DD730" s="296"/>
      <c r="DE730" s="296"/>
      <c r="DF730" s="296"/>
      <c r="DG730" s="296"/>
      <c r="DH730" s="296"/>
      <c r="DI730" s="296"/>
      <c r="DJ730" s="296"/>
      <c r="DK730" s="296"/>
      <c r="DL730" s="296"/>
      <c r="DM730" s="296"/>
      <c r="DN730" s="296"/>
      <c r="DO730" s="296"/>
      <c r="DP730" s="296"/>
      <c r="DQ730" s="296"/>
      <c r="DR730" s="296"/>
      <c r="DS730" s="296"/>
      <c r="DT730" s="296"/>
      <c r="DU730" s="296"/>
      <c r="DV730" s="296"/>
      <c r="DW730" s="296"/>
      <c r="DX730" s="296"/>
      <c r="DY730" s="296"/>
      <c r="DZ730" s="296"/>
      <c r="EA730" s="296"/>
      <c r="EB730" s="296"/>
      <c r="EC730" s="296"/>
      <c r="ED730" s="296"/>
      <c r="EE730" s="296"/>
      <c r="EF730" s="296"/>
      <c r="EG730" s="296"/>
      <c r="EH730" s="296"/>
      <c r="EI730" s="296"/>
      <c r="EJ730" s="296"/>
      <c r="EK730" s="296"/>
      <c r="EL730" s="296"/>
      <c r="EM730" s="296"/>
      <c r="EN730" s="296"/>
      <c r="EO730" s="296"/>
      <c r="EP730" s="296"/>
      <c r="EQ730" s="296"/>
      <c r="ER730" s="296"/>
      <c r="ES730" s="296"/>
      <c r="ET730" s="296"/>
      <c r="EU730" s="296"/>
      <c r="EV730" s="296"/>
      <c r="EW730" s="296"/>
      <c r="EX730" s="296"/>
      <c r="EY730" s="296"/>
      <c r="EZ730" s="296"/>
      <c r="FA730" s="296"/>
      <c r="FB730" s="296"/>
      <c r="FC730" s="296"/>
      <c r="FD730" s="296"/>
      <c r="FE730" s="296"/>
      <c r="FF730" s="296"/>
      <c r="FG730" s="296"/>
      <c r="FH730" s="296"/>
      <c r="FI730" s="296"/>
      <c r="FJ730" s="296"/>
      <c r="FK730" s="296"/>
      <c r="FL730" s="296"/>
      <c r="FM730" s="296"/>
      <c r="FN730" s="296"/>
      <c r="FO730" s="296"/>
      <c r="FP730" s="296"/>
      <c r="FQ730" s="296"/>
      <c r="FR730" s="296"/>
      <c r="FS730" s="296"/>
      <c r="FT730" s="296"/>
      <c r="FU730" s="296"/>
      <c r="FV730" s="296"/>
      <c r="FW730" s="296"/>
      <c r="FX730" s="296"/>
      <c r="FY730" s="296"/>
      <c r="FZ730" s="296"/>
      <c r="GA730" s="296"/>
      <c r="GB730" s="296"/>
      <c r="GC730" s="296"/>
      <c r="GD730" s="296"/>
      <c r="GE730" s="296"/>
      <c r="GF730" s="296"/>
      <c r="GG730" s="296"/>
      <c r="GH730" s="296"/>
      <c r="GI730" s="296"/>
      <c r="GJ730" s="296"/>
      <c r="GK730" s="296"/>
      <c r="GL730" s="296"/>
      <c r="GM730" s="296"/>
      <c r="GN730" s="296"/>
      <c r="GO730" s="296"/>
      <c r="GP730" s="296"/>
      <c r="GQ730" s="296"/>
      <c r="GR730" s="296"/>
      <c r="GS730" s="296"/>
      <c r="GT730" s="296"/>
      <c r="GU730" s="296"/>
      <c r="GV730" s="296"/>
      <c r="GW730" s="296"/>
      <c r="GX730" s="296"/>
      <c r="GY730" s="296"/>
      <c r="GZ730" s="296"/>
      <c r="HA730" s="296"/>
      <c r="HB730" s="296"/>
      <c r="HC730" s="296"/>
      <c r="HD730" s="296"/>
      <c r="HE730" s="296"/>
      <c r="HF730" s="296"/>
      <c r="HG730" s="296"/>
      <c r="HH730" s="296"/>
      <c r="HI730" s="296"/>
      <c r="HJ730" s="296"/>
      <c r="HK730" s="296"/>
      <c r="HL730" s="296"/>
      <c r="HM730" s="296"/>
      <c r="HN730" s="296"/>
      <c r="HO730" s="296"/>
      <c r="HP730" s="296"/>
      <c r="HQ730" s="296"/>
      <c r="HR730" s="296"/>
      <c r="HS730" s="296"/>
      <c r="HT730" s="296"/>
      <c r="HU730" s="296"/>
      <c r="HV730" s="296"/>
      <c r="HW730" s="296"/>
      <c r="HX730" s="296"/>
      <c r="HY730" s="296"/>
      <c r="HZ730" s="296"/>
      <c r="IA730" s="296"/>
      <c r="IB730" s="296"/>
      <c r="IC730" s="296"/>
      <c r="ID730" s="296"/>
      <c r="IE730" s="296"/>
      <c r="IF730" s="296"/>
      <c r="IG730" s="296"/>
      <c r="IH730" s="296"/>
      <c r="II730" s="296"/>
      <c r="IJ730" s="296"/>
      <c r="IK730" s="296"/>
      <c r="IL730" s="296"/>
      <c r="IM730" s="296"/>
      <c r="IN730" s="296"/>
      <c r="IO730" s="296"/>
      <c r="IP730" s="296"/>
      <c r="IQ730" s="296"/>
    </row>
    <row r="731" spans="1:251" ht="15" customHeight="1">
      <c r="A731" s="297" t="s">
        <v>334</v>
      </c>
      <c r="B731" s="164" t="s">
        <v>5</v>
      </c>
      <c r="C731" s="282" t="s">
        <v>843</v>
      </c>
      <c r="D731" s="282" t="s">
        <v>206</v>
      </c>
      <c r="E731" s="296"/>
      <c r="F731" s="296"/>
      <c r="G731" s="296"/>
      <c r="H731" s="296"/>
      <c r="I731" s="296"/>
      <c r="J731" s="296"/>
      <c r="K731" s="296"/>
      <c r="L731" s="296"/>
      <c r="M731" s="296"/>
      <c r="N731" s="296"/>
      <c r="O731" s="296"/>
      <c r="P731" s="296"/>
      <c r="Q731" s="296"/>
      <c r="R731" s="296"/>
      <c r="S731" s="296"/>
      <c r="T731" s="296"/>
      <c r="U731" s="296"/>
      <c r="V731" s="296"/>
      <c r="W731" s="296"/>
      <c r="X731" s="296"/>
      <c r="Y731" s="296"/>
      <c r="Z731" s="296"/>
      <c r="AA731" s="296"/>
      <c r="AB731" s="296"/>
      <c r="AC731" s="296"/>
      <c r="AD731" s="296"/>
      <c r="AE731" s="296"/>
      <c r="AF731" s="296"/>
      <c r="AG731" s="296"/>
      <c r="AH731" s="296"/>
      <c r="AI731" s="296"/>
      <c r="AJ731" s="296"/>
      <c r="AK731" s="296"/>
      <c r="AL731" s="296"/>
      <c r="AM731" s="296"/>
      <c r="AN731" s="296"/>
      <c r="AO731" s="296"/>
      <c r="AP731" s="296"/>
      <c r="AQ731" s="296"/>
      <c r="AR731" s="296"/>
      <c r="AS731" s="296"/>
      <c r="AT731" s="296"/>
      <c r="AU731" s="296"/>
      <c r="AV731" s="296"/>
      <c r="AW731" s="296"/>
      <c r="AX731" s="296"/>
      <c r="AY731" s="296"/>
      <c r="AZ731" s="296"/>
      <c r="BA731" s="296"/>
      <c r="BB731" s="296"/>
      <c r="BC731" s="296"/>
      <c r="BD731" s="296"/>
      <c r="BE731" s="296"/>
      <c r="BF731" s="296"/>
      <c r="BG731" s="296"/>
      <c r="BH731" s="296"/>
      <c r="BI731" s="296"/>
      <c r="BJ731" s="296"/>
      <c r="BK731" s="296"/>
      <c r="BL731" s="296"/>
      <c r="BM731" s="296"/>
      <c r="BN731" s="296"/>
      <c r="BO731" s="296"/>
      <c r="BP731" s="296"/>
      <c r="BQ731" s="296"/>
      <c r="BR731" s="296"/>
      <c r="BS731" s="296"/>
      <c r="BT731" s="296"/>
      <c r="BU731" s="296"/>
      <c r="BV731" s="296"/>
      <c r="BW731" s="296"/>
      <c r="BX731" s="296"/>
      <c r="BY731" s="296"/>
      <c r="BZ731" s="296"/>
      <c r="CA731" s="296"/>
      <c r="CB731" s="296"/>
      <c r="CC731" s="296"/>
      <c r="CD731" s="296"/>
      <c r="CE731" s="296"/>
      <c r="CF731" s="296"/>
      <c r="CG731" s="296"/>
      <c r="CH731" s="296"/>
      <c r="CI731" s="296"/>
      <c r="CJ731" s="296"/>
      <c r="CK731" s="296"/>
      <c r="CL731" s="296"/>
      <c r="CM731" s="296"/>
      <c r="CN731" s="296"/>
      <c r="CO731" s="296"/>
      <c r="CP731" s="296"/>
      <c r="CQ731" s="296"/>
      <c r="CR731" s="296"/>
      <c r="CS731" s="296"/>
      <c r="CT731" s="296"/>
      <c r="CU731" s="296"/>
      <c r="CV731" s="296"/>
      <c r="CW731" s="296"/>
      <c r="CX731" s="296"/>
      <c r="CY731" s="296"/>
      <c r="CZ731" s="296"/>
      <c r="DA731" s="296"/>
      <c r="DB731" s="296"/>
      <c r="DC731" s="296"/>
      <c r="DD731" s="296"/>
      <c r="DE731" s="296"/>
      <c r="DF731" s="296"/>
      <c r="DG731" s="296"/>
      <c r="DH731" s="296"/>
      <c r="DI731" s="296"/>
      <c r="DJ731" s="296"/>
      <c r="DK731" s="296"/>
      <c r="DL731" s="296"/>
      <c r="DM731" s="296"/>
      <c r="DN731" s="296"/>
      <c r="DO731" s="296"/>
      <c r="DP731" s="296"/>
      <c r="DQ731" s="296"/>
      <c r="DR731" s="296"/>
      <c r="DS731" s="296"/>
      <c r="DT731" s="296"/>
      <c r="DU731" s="296"/>
      <c r="DV731" s="296"/>
      <c r="DW731" s="296"/>
      <c r="DX731" s="296"/>
      <c r="DY731" s="296"/>
      <c r="DZ731" s="296"/>
      <c r="EA731" s="296"/>
      <c r="EB731" s="296"/>
      <c r="EC731" s="296"/>
      <c r="ED731" s="296"/>
      <c r="EE731" s="296"/>
      <c r="EF731" s="296"/>
      <c r="EG731" s="296"/>
      <c r="EH731" s="296"/>
      <c r="EI731" s="296"/>
      <c r="EJ731" s="296"/>
      <c r="EK731" s="296"/>
      <c r="EL731" s="296"/>
      <c r="EM731" s="296"/>
      <c r="EN731" s="296"/>
      <c r="EO731" s="296"/>
      <c r="EP731" s="296"/>
      <c r="EQ731" s="296"/>
      <c r="ER731" s="296"/>
      <c r="ES731" s="296"/>
      <c r="ET731" s="296"/>
      <c r="EU731" s="296"/>
      <c r="EV731" s="296"/>
      <c r="EW731" s="296"/>
      <c r="EX731" s="296"/>
      <c r="EY731" s="296"/>
      <c r="EZ731" s="296"/>
      <c r="FA731" s="296"/>
      <c r="FB731" s="296"/>
      <c r="FC731" s="296"/>
      <c r="FD731" s="296"/>
      <c r="FE731" s="296"/>
      <c r="FF731" s="296"/>
      <c r="FG731" s="296"/>
      <c r="FH731" s="296"/>
      <c r="FI731" s="296"/>
      <c r="FJ731" s="296"/>
      <c r="FK731" s="296"/>
      <c r="FL731" s="296"/>
      <c r="FM731" s="296"/>
      <c r="FN731" s="296"/>
      <c r="FO731" s="296"/>
      <c r="FP731" s="296"/>
      <c r="FQ731" s="296"/>
      <c r="FR731" s="296"/>
      <c r="FS731" s="296"/>
      <c r="FT731" s="296"/>
      <c r="FU731" s="296"/>
      <c r="FV731" s="296"/>
      <c r="FW731" s="296"/>
      <c r="FX731" s="296"/>
      <c r="FY731" s="296"/>
      <c r="FZ731" s="296"/>
      <c r="GA731" s="296"/>
      <c r="GB731" s="296"/>
      <c r="GC731" s="296"/>
      <c r="GD731" s="296"/>
      <c r="GE731" s="296"/>
      <c r="GF731" s="296"/>
      <c r="GG731" s="296"/>
      <c r="GH731" s="296"/>
      <c r="GI731" s="296"/>
      <c r="GJ731" s="296"/>
      <c r="GK731" s="296"/>
      <c r="GL731" s="296"/>
      <c r="GM731" s="296"/>
      <c r="GN731" s="296"/>
      <c r="GO731" s="296"/>
      <c r="GP731" s="296"/>
      <c r="GQ731" s="296"/>
      <c r="GR731" s="296"/>
      <c r="GS731" s="296"/>
      <c r="GT731" s="296"/>
      <c r="GU731" s="296"/>
      <c r="GV731" s="296"/>
      <c r="GW731" s="296"/>
      <c r="GX731" s="296"/>
      <c r="GY731" s="296"/>
      <c r="GZ731" s="296"/>
      <c r="HA731" s="296"/>
      <c r="HB731" s="296"/>
      <c r="HC731" s="296"/>
      <c r="HD731" s="296"/>
      <c r="HE731" s="296"/>
      <c r="HF731" s="296"/>
      <c r="HG731" s="296"/>
      <c r="HH731" s="296"/>
      <c r="HI731" s="296"/>
      <c r="HJ731" s="296"/>
      <c r="HK731" s="296"/>
      <c r="HL731" s="296"/>
      <c r="HM731" s="296"/>
      <c r="HN731" s="296"/>
      <c r="HO731" s="296"/>
      <c r="HP731" s="296"/>
      <c r="HQ731" s="296"/>
      <c r="HR731" s="296"/>
      <c r="HS731" s="296"/>
      <c r="HT731" s="296"/>
      <c r="HU731" s="296"/>
      <c r="HV731" s="296"/>
      <c r="HW731" s="296"/>
      <c r="HX731" s="296"/>
      <c r="HY731" s="296"/>
      <c r="HZ731" s="296"/>
      <c r="IA731" s="296"/>
      <c r="IB731" s="296"/>
      <c r="IC731" s="296"/>
      <c r="ID731" s="296"/>
      <c r="IE731" s="296"/>
      <c r="IF731" s="296"/>
      <c r="IG731" s="296"/>
      <c r="IH731" s="296"/>
      <c r="II731" s="296"/>
      <c r="IJ731" s="296"/>
      <c r="IK731" s="296"/>
      <c r="IL731" s="296"/>
      <c r="IM731" s="296"/>
      <c r="IN731" s="296"/>
      <c r="IO731" s="296"/>
      <c r="IP731" s="296"/>
      <c r="IQ731" s="296"/>
    </row>
    <row r="732" spans="1:251" ht="15" customHeight="1">
      <c r="A732" s="297" t="s">
        <v>994</v>
      </c>
      <c r="B732" s="164" t="s">
        <v>5</v>
      </c>
      <c r="C732" s="282" t="s">
        <v>997</v>
      </c>
      <c r="D732" s="282" t="s">
        <v>206</v>
      </c>
      <c r="E732" s="296"/>
      <c r="F732" s="296"/>
      <c r="G732" s="296"/>
      <c r="H732" s="296"/>
      <c r="I732" s="296"/>
      <c r="J732" s="296"/>
      <c r="K732" s="296"/>
      <c r="L732" s="296"/>
      <c r="M732" s="296"/>
      <c r="N732" s="296"/>
      <c r="O732" s="296"/>
      <c r="P732" s="296"/>
      <c r="Q732" s="296"/>
      <c r="R732" s="296"/>
      <c r="S732" s="296"/>
      <c r="T732" s="296"/>
      <c r="U732" s="296"/>
      <c r="V732" s="296"/>
      <c r="W732" s="296"/>
      <c r="X732" s="296"/>
      <c r="Y732" s="296"/>
      <c r="Z732" s="296"/>
      <c r="AA732" s="296"/>
      <c r="AB732" s="296"/>
      <c r="AC732" s="296"/>
      <c r="AD732" s="296"/>
      <c r="AE732" s="296"/>
      <c r="AF732" s="296"/>
      <c r="AG732" s="296"/>
      <c r="AH732" s="296"/>
      <c r="AI732" s="296"/>
      <c r="AJ732" s="296"/>
      <c r="AK732" s="296"/>
      <c r="AL732" s="296"/>
      <c r="AM732" s="296"/>
      <c r="AN732" s="296"/>
      <c r="AO732" s="296"/>
      <c r="AP732" s="296"/>
      <c r="AQ732" s="296"/>
      <c r="AR732" s="296"/>
      <c r="AS732" s="296"/>
      <c r="AT732" s="296"/>
      <c r="AU732" s="296"/>
      <c r="AV732" s="296"/>
      <c r="AW732" s="296"/>
      <c r="AX732" s="296"/>
      <c r="AY732" s="296"/>
      <c r="AZ732" s="296"/>
      <c r="BA732" s="296"/>
      <c r="BB732" s="296"/>
      <c r="BC732" s="296"/>
      <c r="BD732" s="296"/>
      <c r="BE732" s="296"/>
      <c r="BF732" s="296"/>
      <c r="BG732" s="296"/>
      <c r="BH732" s="296"/>
      <c r="BI732" s="296"/>
      <c r="BJ732" s="296"/>
      <c r="BK732" s="296"/>
      <c r="BL732" s="296"/>
      <c r="BM732" s="296"/>
      <c r="BN732" s="296"/>
      <c r="BO732" s="296"/>
      <c r="BP732" s="296"/>
      <c r="BQ732" s="296"/>
      <c r="BR732" s="296"/>
      <c r="BS732" s="296"/>
      <c r="BT732" s="296"/>
      <c r="BU732" s="296"/>
      <c r="BV732" s="296"/>
      <c r="BW732" s="296"/>
      <c r="BX732" s="296"/>
      <c r="BY732" s="296"/>
      <c r="BZ732" s="296"/>
      <c r="CA732" s="296"/>
      <c r="CB732" s="296"/>
      <c r="CC732" s="296"/>
      <c r="CD732" s="296"/>
      <c r="CE732" s="296"/>
      <c r="CF732" s="296"/>
      <c r="CG732" s="296"/>
      <c r="CH732" s="296"/>
      <c r="CI732" s="296"/>
      <c r="CJ732" s="296"/>
      <c r="CK732" s="296"/>
      <c r="CL732" s="296"/>
      <c r="CM732" s="296"/>
      <c r="CN732" s="296"/>
      <c r="CO732" s="296"/>
      <c r="CP732" s="296"/>
      <c r="CQ732" s="296"/>
      <c r="CR732" s="296"/>
      <c r="CS732" s="296"/>
      <c r="CT732" s="296"/>
      <c r="CU732" s="296"/>
      <c r="CV732" s="296"/>
      <c r="CW732" s="296"/>
      <c r="CX732" s="296"/>
      <c r="CY732" s="296"/>
      <c r="CZ732" s="296"/>
      <c r="DA732" s="296"/>
      <c r="DB732" s="296"/>
      <c r="DC732" s="296"/>
      <c r="DD732" s="296"/>
      <c r="DE732" s="296"/>
      <c r="DF732" s="296"/>
      <c r="DG732" s="296"/>
      <c r="DH732" s="296"/>
      <c r="DI732" s="296"/>
      <c r="DJ732" s="296"/>
      <c r="DK732" s="296"/>
      <c r="DL732" s="296"/>
      <c r="DM732" s="296"/>
      <c r="DN732" s="296"/>
      <c r="DO732" s="296"/>
      <c r="DP732" s="296"/>
      <c r="DQ732" s="296"/>
      <c r="DR732" s="296"/>
      <c r="DS732" s="296"/>
      <c r="DT732" s="296"/>
      <c r="DU732" s="296"/>
      <c r="DV732" s="296"/>
      <c r="DW732" s="296"/>
      <c r="DX732" s="296"/>
      <c r="DY732" s="296"/>
      <c r="DZ732" s="296"/>
      <c r="EA732" s="296"/>
      <c r="EB732" s="296"/>
      <c r="EC732" s="296"/>
      <c r="ED732" s="296"/>
      <c r="EE732" s="296"/>
      <c r="EF732" s="296"/>
      <c r="EG732" s="296"/>
      <c r="EH732" s="296"/>
      <c r="EI732" s="296"/>
      <c r="EJ732" s="296"/>
      <c r="EK732" s="296"/>
      <c r="EL732" s="296"/>
      <c r="EM732" s="296"/>
      <c r="EN732" s="296"/>
      <c r="EO732" s="296"/>
      <c r="EP732" s="296"/>
      <c r="EQ732" s="296"/>
      <c r="ER732" s="296"/>
      <c r="ES732" s="296"/>
      <c r="ET732" s="296"/>
      <c r="EU732" s="296"/>
      <c r="EV732" s="296"/>
      <c r="EW732" s="296"/>
      <c r="EX732" s="296"/>
      <c r="EY732" s="296"/>
      <c r="EZ732" s="296"/>
      <c r="FA732" s="296"/>
      <c r="FB732" s="296"/>
      <c r="FC732" s="296"/>
      <c r="FD732" s="296"/>
      <c r="FE732" s="296"/>
      <c r="FF732" s="296"/>
      <c r="FG732" s="296"/>
      <c r="FH732" s="296"/>
      <c r="FI732" s="296"/>
      <c r="FJ732" s="296"/>
      <c r="FK732" s="296"/>
      <c r="FL732" s="296"/>
      <c r="FM732" s="296"/>
      <c r="FN732" s="296"/>
      <c r="FO732" s="296"/>
      <c r="FP732" s="296"/>
      <c r="FQ732" s="296"/>
      <c r="FR732" s="296"/>
      <c r="FS732" s="296"/>
      <c r="FT732" s="296"/>
      <c r="FU732" s="296"/>
      <c r="FV732" s="296"/>
      <c r="FW732" s="296"/>
      <c r="FX732" s="296"/>
      <c r="FY732" s="296"/>
      <c r="FZ732" s="296"/>
      <c r="GA732" s="296"/>
      <c r="GB732" s="296"/>
      <c r="GC732" s="296"/>
      <c r="GD732" s="296"/>
      <c r="GE732" s="296"/>
      <c r="GF732" s="296"/>
      <c r="GG732" s="296"/>
      <c r="GH732" s="296"/>
      <c r="GI732" s="296"/>
      <c r="GJ732" s="296"/>
      <c r="GK732" s="296"/>
      <c r="GL732" s="296"/>
      <c r="GM732" s="296"/>
      <c r="GN732" s="296"/>
      <c r="GO732" s="296"/>
      <c r="GP732" s="296"/>
      <c r="GQ732" s="296"/>
      <c r="GR732" s="296"/>
      <c r="GS732" s="296"/>
      <c r="GT732" s="296"/>
      <c r="GU732" s="296"/>
      <c r="GV732" s="296"/>
      <c r="GW732" s="296"/>
      <c r="GX732" s="296"/>
      <c r="GY732" s="296"/>
      <c r="GZ732" s="296"/>
      <c r="HA732" s="296"/>
      <c r="HB732" s="296"/>
      <c r="HC732" s="296"/>
      <c r="HD732" s="296"/>
      <c r="HE732" s="296"/>
      <c r="HF732" s="296"/>
      <c r="HG732" s="296"/>
      <c r="HH732" s="296"/>
      <c r="HI732" s="296"/>
      <c r="HJ732" s="296"/>
      <c r="HK732" s="296"/>
      <c r="HL732" s="296"/>
      <c r="HM732" s="296"/>
      <c r="HN732" s="296"/>
      <c r="HO732" s="296"/>
      <c r="HP732" s="296"/>
      <c r="HQ732" s="296"/>
      <c r="HR732" s="296"/>
      <c r="HS732" s="296"/>
      <c r="HT732" s="296"/>
      <c r="HU732" s="296"/>
      <c r="HV732" s="296"/>
      <c r="HW732" s="296"/>
      <c r="HX732" s="296"/>
      <c r="HY732" s="296"/>
      <c r="HZ732" s="296"/>
      <c r="IA732" s="296"/>
      <c r="IB732" s="296"/>
      <c r="IC732" s="296"/>
      <c r="ID732" s="296"/>
      <c r="IE732" s="296"/>
      <c r="IF732" s="296"/>
      <c r="IG732" s="296"/>
      <c r="IH732" s="296"/>
      <c r="II732" s="296"/>
      <c r="IJ732" s="296"/>
      <c r="IK732" s="296"/>
      <c r="IL732" s="296"/>
      <c r="IM732" s="296"/>
      <c r="IN732" s="296"/>
      <c r="IO732" s="296"/>
      <c r="IP732" s="296"/>
      <c r="IQ732" s="296"/>
    </row>
    <row r="733" spans="1:251" ht="15" customHeight="1">
      <c r="A733" s="297" t="s">
        <v>994</v>
      </c>
      <c r="B733" s="164" t="s">
        <v>28</v>
      </c>
      <c r="C733" s="282" t="s">
        <v>1000</v>
      </c>
      <c r="D733" s="282" t="s">
        <v>206</v>
      </c>
      <c r="E733" s="296"/>
      <c r="F733" s="296"/>
      <c r="G733" s="296"/>
      <c r="H733" s="296"/>
      <c r="I733" s="296"/>
      <c r="J733" s="296"/>
      <c r="K733" s="296"/>
      <c r="L733" s="296"/>
      <c r="M733" s="296"/>
      <c r="N733" s="296"/>
      <c r="O733" s="296"/>
      <c r="P733" s="296"/>
      <c r="Q733" s="296"/>
      <c r="R733" s="296"/>
      <c r="S733" s="296"/>
      <c r="T733" s="296"/>
      <c r="U733" s="296"/>
      <c r="V733" s="296"/>
      <c r="W733" s="296"/>
      <c r="X733" s="296"/>
      <c r="Y733" s="296"/>
      <c r="Z733" s="296"/>
      <c r="AA733" s="296"/>
      <c r="AB733" s="296"/>
      <c r="AC733" s="296"/>
      <c r="AD733" s="296"/>
      <c r="AE733" s="296"/>
      <c r="AF733" s="296"/>
      <c r="AG733" s="296"/>
      <c r="AH733" s="296"/>
      <c r="AI733" s="296"/>
      <c r="AJ733" s="296"/>
      <c r="AK733" s="296"/>
      <c r="AL733" s="296"/>
      <c r="AM733" s="296"/>
      <c r="AN733" s="296"/>
      <c r="AO733" s="296"/>
      <c r="AP733" s="296"/>
      <c r="AQ733" s="296"/>
      <c r="AR733" s="296"/>
      <c r="AS733" s="296"/>
      <c r="AT733" s="296"/>
      <c r="AU733" s="296"/>
      <c r="AV733" s="296"/>
      <c r="AW733" s="296"/>
      <c r="AX733" s="296"/>
      <c r="AY733" s="296"/>
      <c r="AZ733" s="296"/>
      <c r="BA733" s="296"/>
      <c r="BB733" s="296"/>
      <c r="BC733" s="296"/>
      <c r="BD733" s="296"/>
      <c r="BE733" s="296"/>
      <c r="BF733" s="296"/>
      <c r="BG733" s="296"/>
      <c r="BH733" s="296"/>
      <c r="BI733" s="296"/>
      <c r="BJ733" s="296"/>
      <c r="BK733" s="296"/>
      <c r="BL733" s="296"/>
      <c r="BM733" s="296"/>
      <c r="BN733" s="296"/>
      <c r="BO733" s="296"/>
      <c r="BP733" s="296"/>
      <c r="BQ733" s="296"/>
      <c r="BR733" s="296"/>
      <c r="BS733" s="296"/>
      <c r="BT733" s="296"/>
      <c r="BU733" s="296"/>
      <c r="BV733" s="296"/>
      <c r="BW733" s="296"/>
      <c r="BX733" s="296"/>
      <c r="BY733" s="296"/>
      <c r="BZ733" s="296"/>
      <c r="CA733" s="296"/>
      <c r="CB733" s="296"/>
      <c r="CC733" s="296"/>
      <c r="CD733" s="296"/>
      <c r="CE733" s="296"/>
      <c r="CF733" s="296"/>
      <c r="CG733" s="296"/>
      <c r="CH733" s="296"/>
      <c r="CI733" s="296"/>
      <c r="CJ733" s="296"/>
      <c r="CK733" s="296"/>
      <c r="CL733" s="296"/>
      <c r="CM733" s="296"/>
      <c r="CN733" s="296"/>
      <c r="CO733" s="296"/>
      <c r="CP733" s="296"/>
      <c r="CQ733" s="296"/>
      <c r="CR733" s="296"/>
      <c r="CS733" s="296"/>
      <c r="CT733" s="296"/>
      <c r="CU733" s="296"/>
      <c r="CV733" s="296"/>
      <c r="CW733" s="296"/>
      <c r="CX733" s="296"/>
      <c r="CY733" s="296"/>
      <c r="CZ733" s="296"/>
      <c r="DA733" s="296"/>
      <c r="DB733" s="296"/>
      <c r="DC733" s="296"/>
      <c r="DD733" s="296"/>
      <c r="DE733" s="296"/>
      <c r="DF733" s="296"/>
      <c r="DG733" s="296"/>
      <c r="DH733" s="296"/>
      <c r="DI733" s="296"/>
      <c r="DJ733" s="296"/>
      <c r="DK733" s="296"/>
      <c r="DL733" s="296"/>
      <c r="DM733" s="296"/>
      <c r="DN733" s="296"/>
      <c r="DO733" s="296"/>
      <c r="DP733" s="296"/>
      <c r="DQ733" s="296"/>
      <c r="DR733" s="296"/>
      <c r="DS733" s="296"/>
      <c r="DT733" s="296"/>
      <c r="DU733" s="296"/>
      <c r="DV733" s="296"/>
      <c r="DW733" s="296"/>
      <c r="DX733" s="296"/>
      <c r="DY733" s="296"/>
      <c r="DZ733" s="296"/>
      <c r="EA733" s="296"/>
      <c r="EB733" s="296"/>
      <c r="EC733" s="296"/>
      <c r="ED733" s="296"/>
      <c r="EE733" s="296"/>
      <c r="EF733" s="296"/>
      <c r="EG733" s="296"/>
      <c r="EH733" s="296"/>
      <c r="EI733" s="296"/>
      <c r="EJ733" s="296"/>
      <c r="EK733" s="296"/>
      <c r="EL733" s="296"/>
      <c r="EM733" s="296"/>
      <c r="EN733" s="296"/>
      <c r="EO733" s="296"/>
      <c r="EP733" s="296"/>
      <c r="EQ733" s="296"/>
      <c r="ER733" s="296"/>
      <c r="ES733" s="296"/>
      <c r="ET733" s="296"/>
      <c r="EU733" s="296"/>
      <c r="EV733" s="296"/>
      <c r="EW733" s="296"/>
      <c r="EX733" s="296"/>
      <c r="EY733" s="296"/>
      <c r="EZ733" s="296"/>
      <c r="FA733" s="296"/>
      <c r="FB733" s="296"/>
      <c r="FC733" s="296"/>
      <c r="FD733" s="296"/>
      <c r="FE733" s="296"/>
      <c r="FF733" s="296"/>
      <c r="FG733" s="296"/>
      <c r="FH733" s="296"/>
      <c r="FI733" s="296"/>
      <c r="FJ733" s="296"/>
      <c r="FK733" s="296"/>
      <c r="FL733" s="296"/>
      <c r="FM733" s="296"/>
      <c r="FN733" s="296"/>
      <c r="FO733" s="296"/>
      <c r="FP733" s="296"/>
      <c r="FQ733" s="296"/>
      <c r="FR733" s="296"/>
      <c r="FS733" s="296"/>
      <c r="FT733" s="296"/>
      <c r="FU733" s="296"/>
      <c r="FV733" s="296"/>
      <c r="FW733" s="296"/>
      <c r="FX733" s="296"/>
      <c r="FY733" s="296"/>
      <c r="FZ733" s="296"/>
      <c r="GA733" s="296"/>
      <c r="GB733" s="296"/>
      <c r="GC733" s="296"/>
      <c r="GD733" s="296"/>
      <c r="GE733" s="296"/>
      <c r="GF733" s="296"/>
      <c r="GG733" s="296"/>
      <c r="GH733" s="296"/>
      <c r="GI733" s="296"/>
      <c r="GJ733" s="296"/>
      <c r="GK733" s="296"/>
      <c r="GL733" s="296"/>
      <c r="GM733" s="296"/>
      <c r="GN733" s="296"/>
      <c r="GO733" s="296"/>
      <c r="GP733" s="296"/>
      <c r="GQ733" s="296"/>
      <c r="GR733" s="296"/>
      <c r="GS733" s="296"/>
      <c r="GT733" s="296"/>
      <c r="GU733" s="296"/>
      <c r="GV733" s="296"/>
      <c r="GW733" s="296"/>
      <c r="GX733" s="296"/>
      <c r="GY733" s="296"/>
      <c r="GZ733" s="296"/>
      <c r="HA733" s="296"/>
      <c r="HB733" s="296"/>
      <c r="HC733" s="296"/>
      <c r="HD733" s="296"/>
      <c r="HE733" s="296"/>
      <c r="HF733" s="296"/>
      <c r="HG733" s="296"/>
      <c r="HH733" s="296"/>
      <c r="HI733" s="296"/>
      <c r="HJ733" s="296"/>
      <c r="HK733" s="296"/>
      <c r="HL733" s="296"/>
      <c r="HM733" s="296"/>
      <c r="HN733" s="296"/>
      <c r="HO733" s="296"/>
      <c r="HP733" s="296"/>
      <c r="HQ733" s="296"/>
      <c r="HR733" s="296"/>
      <c r="HS733" s="296"/>
      <c r="HT733" s="296"/>
      <c r="HU733" s="296"/>
      <c r="HV733" s="296"/>
      <c r="HW733" s="296"/>
      <c r="HX733" s="296"/>
      <c r="HY733" s="296"/>
      <c r="HZ733" s="296"/>
      <c r="IA733" s="296"/>
      <c r="IB733" s="296"/>
      <c r="IC733" s="296"/>
      <c r="ID733" s="296"/>
      <c r="IE733" s="296"/>
      <c r="IF733" s="296"/>
      <c r="IG733" s="296"/>
      <c r="IH733" s="296"/>
      <c r="II733" s="296"/>
      <c r="IJ733" s="296"/>
      <c r="IK733" s="296"/>
      <c r="IL733" s="296"/>
      <c r="IM733" s="296"/>
      <c r="IN733" s="296"/>
      <c r="IO733" s="296"/>
      <c r="IP733" s="296"/>
      <c r="IQ733" s="296"/>
    </row>
    <row r="734" spans="1:251" ht="15" customHeight="1">
      <c r="A734" s="297" t="s">
        <v>994</v>
      </c>
      <c r="B734" s="164" t="s">
        <v>55</v>
      </c>
      <c r="C734" s="282" t="s">
        <v>1001</v>
      </c>
      <c r="D734" s="282" t="s">
        <v>206</v>
      </c>
      <c r="E734" s="296"/>
      <c r="F734" s="296"/>
      <c r="G734" s="296"/>
      <c r="H734" s="296"/>
      <c r="I734" s="296"/>
      <c r="J734" s="296"/>
      <c r="K734" s="296"/>
      <c r="L734" s="296"/>
      <c r="M734" s="296"/>
      <c r="N734" s="296"/>
      <c r="O734" s="296"/>
      <c r="P734" s="296"/>
      <c r="Q734" s="296"/>
      <c r="R734" s="296"/>
      <c r="S734" s="296"/>
      <c r="T734" s="296"/>
      <c r="U734" s="296"/>
      <c r="V734" s="296"/>
      <c r="W734" s="296"/>
      <c r="X734" s="296"/>
      <c r="Y734" s="296"/>
      <c r="Z734" s="296"/>
      <c r="AA734" s="296"/>
      <c r="AB734" s="296"/>
      <c r="AC734" s="296"/>
      <c r="AD734" s="296"/>
      <c r="AE734" s="296"/>
      <c r="AF734" s="296"/>
      <c r="AG734" s="296"/>
      <c r="AH734" s="296"/>
      <c r="AI734" s="296"/>
      <c r="AJ734" s="296"/>
      <c r="AK734" s="296"/>
      <c r="AL734" s="296"/>
      <c r="AM734" s="296"/>
      <c r="AN734" s="296"/>
      <c r="AO734" s="296"/>
      <c r="AP734" s="296"/>
      <c r="AQ734" s="296"/>
      <c r="AR734" s="296"/>
      <c r="AS734" s="296"/>
      <c r="AT734" s="296"/>
      <c r="AU734" s="296"/>
      <c r="AV734" s="296"/>
      <c r="AW734" s="296"/>
      <c r="AX734" s="296"/>
      <c r="AY734" s="296"/>
      <c r="AZ734" s="296"/>
      <c r="BA734" s="296"/>
      <c r="BB734" s="296"/>
      <c r="BC734" s="296"/>
      <c r="BD734" s="296"/>
      <c r="BE734" s="296"/>
      <c r="BF734" s="296"/>
      <c r="BG734" s="296"/>
      <c r="BH734" s="296"/>
      <c r="BI734" s="296"/>
      <c r="BJ734" s="296"/>
      <c r="BK734" s="296"/>
      <c r="BL734" s="296"/>
      <c r="BM734" s="296"/>
      <c r="BN734" s="296"/>
      <c r="BO734" s="296"/>
      <c r="BP734" s="296"/>
      <c r="BQ734" s="296"/>
      <c r="BR734" s="296"/>
      <c r="BS734" s="296"/>
      <c r="BT734" s="296"/>
      <c r="BU734" s="296"/>
      <c r="BV734" s="296"/>
      <c r="BW734" s="296"/>
      <c r="BX734" s="296"/>
      <c r="BY734" s="296"/>
      <c r="BZ734" s="296"/>
      <c r="CA734" s="296"/>
      <c r="CB734" s="296"/>
      <c r="CC734" s="296"/>
      <c r="CD734" s="296"/>
      <c r="CE734" s="296"/>
      <c r="CF734" s="296"/>
      <c r="CG734" s="296"/>
      <c r="CH734" s="296"/>
      <c r="CI734" s="296"/>
      <c r="CJ734" s="296"/>
      <c r="CK734" s="296"/>
      <c r="CL734" s="296"/>
      <c r="CM734" s="296"/>
      <c r="CN734" s="296"/>
      <c r="CO734" s="296"/>
      <c r="CP734" s="296"/>
      <c r="CQ734" s="296"/>
      <c r="CR734" s="296"/>
      <c r="CS734" s="296"/>
      <c r="CT734" s="296"/>
      <c r="CU734" s="296"/>
      <c r="CV734" s="296"/>
      <c r="CW734" s="296"/>
      <c r="CX734" s="296"/>
      <c r="CY734" s="296"/>
      <c r="CZ734" s="296"/>
      <c r="DA734" s="296"/>
      <c r="DB734" s="296"/>
      <c r="DC734" s="296"/>
      <c r="DD734" s="296"/>
      <c r="DE734" s="296"/>
      <c r="DF734" s="296"/>
      <c r="DG734" s="296"/>
      <c r="DH734" s="296"/>
      <c r="DI734" s="296"/>
      <c r="DJ734" s="296"/>
      <c r="DK734" s="296"/>
      <c r="DL734" s="296"/>
      <c r="DM734" s="296"/>
      <c r="DN734" s="296"/>
      <c r="DO734" s="296"/>
      <c r="DP734" s="296"/>
      <c r="DQ734" s="296"/>
      <c r="DR734" s="296"/>
      <c r="DS734" s="296"/>
      <c r="DT734" s="296"/>
      <c r="DU734" s="296"/>
      <c r="DV734" s="296"/>
      <c r="DW734" s="296"/>
      <c r="DX734" s="296"/>
      <c r="DY734" s="296"/>
      <c r="DZ734" s="296"/>
      <c r="EA734" s="296"/>
      <c r="EB734" s="296"/>
      <c r="EC734" s="296"/>
      <c r="ED734" s="296"/>
      <c r="EE734" s="296"/>
      <c r="EF734" s="296"/>
      <c r="EG734" s="296"/>
      <c r="EH734" s="296"/>
      <c r="EI734" s="296"/>
      <c r="EJ734" s="296"/>
      <c r="EK734" s="296"/>
      <c r="EL734" s="296"/>
      <c r="EM734" s="296"/>
      <c r="EN734" s="296"/>
      <c r="EO734" s="296"/>
      <c r="EP734" s="296"/>
      <c r="EQ734" s="296"/>
      <c r="ER734" s="296"/>
      <c r="ES734" s="296"/>
      <c r="ET734" s="296"/>
      <c r="EU734" s="296"/>
      <c r="EV734" s="296"/>
      <c r="EW734" s="296"/>
      <c r="EX734" s="296"/>
      <c r="EY734" s="296"/>
      <c r="EZ734" s="296"/>
      <c r="FA734" s="296"/>
      <c r="FB734" s="296"/>
      <c r="FC734" s="296"/>
      <c r="FD734" s="296"/>
      <c r="FE734" s="296"/>
      <c r="FF734" s="296"/>
      <c r="FG734" s="296"/>
      <c r="FH734" s="296"/>
      <c r="FI734" s="296"/>
      <c r="FJ734" s="296"/>
      <c r="FK734" s="296"/>
      <c r="FL734" s="296"/>
      <c r="FM734" s="296"/>
      <c r="FN734" s="296"/>
      <c r="FO734" s="296"/>
      <c r="FP734" s="296"/>
      <c r="FQ734" s="296"/>
      <c r="FR734" s="296"/>
      <c r="FS734" s="296"/>
      <c r="FT734" s="296"/>
      <c r="FU734" s="296"/>
      <c r="FV734" s="296"/>
      <c r="FW734" s="296"/>
      <c r="FX734" s="296"/>
      <c r="FY734" s="296"/>
      <c r="FZ734" s="296"/>
      <c r="GA734" s="296"/>
      <c r="GB734" s="296"/>
      <c r="GC734" s="296"/>
      <c r="GD734" s="296"/>
      <c r="GE734" s="296"/>
      <c r="GF734" s="296"/>
      <c r="GG734" s="296"/>
      <c r="GH734" s="296"/>
      <c r="GI734" s="296"/>
      <c r="GJ734" s="296"/>
      <c r="GK734" s="296"/>
      <c r="GL734" s="296"/>
      <c r="GM734" s="296"/>
      <c r="GN734" s="296"/>
      <c r="GO734" s="296"/>
      <c r="GP734" s="296"/>
      <c r="GQ734" s="296"/>
      <c r="GR734" s="296"/>
      <c r="GS734" s="296"/>
      <c r="GT734" s="296"/>
      <c r="GU734" s="296"/>
      <c r="GV734" s="296"/>
      <c r="GW734" s="296"/>
      <c r="GX734" s="296"/>
      <c r="GY734" s="296"/>
      <c r="GZ734" s="296"/>
      <c r="HA734" s="296"/>
      <c r="HB734" s="296"/>
      <c r="HC734" s="296"/>
      <c r="HD734" s="296"/>
      <c r="HE734" s="296"/>
      <c r="HF734" s="296"/>
      <c r="HG734" s="296"/>
      <c r="HH734" s="296"/>
      <c r="HI734" s="296"/>
      <c r="HJ734" s="296"/>
      <c r="HK734" s="296"/>
      <c r="HL734" s="296"/>
      <c r="HM734" s="296"/>
      <c r="HN734" s="296"/>
      <c r="HO734" s="296"/>
      <c r="HP734" s="296"/>
      <c r="HQ734" s="296"/>
      <c r="HR734" s="296"/>
      <c r="HS734" s="296"/>
      <c r="HT734" s="296"/>
      <c r="HU734" s="296"/>
      <c r="HV734" s="296"/>
      <c r="HW734" s="296"/>
      <c r="HX734" s="296"/>
      <c r="HY734" s="296"/>
      <c r="HZ734" s="296"/>
      <c r="IA734" s="296"/>
      <c r="IB734" s="296"/>
      <c r="IC734" s="296"/>
      <c r="ID734" s="296"/>
      <c r="IE734" s="296"/>
      <c r="IF734" s="296"/>
      <c r="IG734" s="296"/>
      <c r="IH734" s="296"/>
      <c r="II734" s="296"/>
      <c r="IJ734" s="296"/>
      <c r="IK734" s="296"/>
      <c r="IL734" s="296"/>
      <c r="IM734" s="296"/>
      <c r="IN734" s="296"/>
      <c r="IO734" s="296"/>
      <c r="IP734" s="296"/>
      <c r="IQ734" s="296"/>
    </row>
    <row r="735" spans="1:251" ht="15" customHeight="1">
      <c r="A735" s="297" t="s">
        <v>1136</v>
      </c>
      <c r="B735" s="164" t="s">
        <v>5</v>
      </c>
      <c r="C735" s="282" t="s">
        <v>1017</v>
      </c>
      <c r="D735" s="282" t="s">
        <v>206</v>
      </c>
      <c r="E735" s="296"/>
      <c r="F735" s="296"/>
      <c r="G735" s="296"/>
      <c r="H735" s="296"/>
      <c r="I735" s="296"/>
      <c r="J735" s="296"/>
      <c r="K735" s="296"/>
      <c r="L735" s="296"/>
      <c r="M735" s="296"/>
      <c r="N735" s="296"/>
      <c r="O735" s="296"/>
      <c r="P735" s="296"/>
      <c r="Q735" s="296"/>
      <c r="R735" s="296"/>
      <c r="S735" s="296"/>
      <c r="T735" s="296"/>
      <c r="U735" s="296"/>
      <c r="V735" s="296"/>
      <c r="W735" s="296"/>
      <c r="X735" s="296"/>
      <c r="Y735" s="296"/>
      <c r="Z735" s="296"/>
      <c r="AA735" s="296"/>
      <c r="AB735" s="296"/>
      <c r="AC735" s="296"/>
      <c r="AD735" s="296"/>
      <c r="AE735" s="296"/>
      <c r="AF735" s="296"/>
      <c r="AG735" s="296"/>
      <c r="AH735" s="296"/>
      <c r="AI735" s="296"/>
      <c r="AJ735" s="296"/>
      <c r="AK735" s="296"/>
      <c r="AL735" s="296"/>
      <c r="AM735" s="296"/>
      <c r="AN735" s="296"/>
      <c r="AO735" s="296"/>
      <c r="AP735" s="296"/>
      <c r="AQ735" s="296"/>
      <c r="AR735" s="296"/>
      <c r="AS735" s="296"/>
      <c r="AT735" s="296"/>
      <c r="AU735" s="296"/>
      <c r="AV735" s="296"/>
      <c r="AW735" s="296"/>
      <c r="AX735" s="296"/>
      <c r="AY735" s="296"/>
      <c r="AZ735" s="296"/>
      <c r="BA735" s="296"/>
      <c r="BB735" s="296"/>
      <c r="BC735" s="296"/>
      <c r="BD735" s="296"/>
      <c r="BE735" s="296"/>
      <c r="BF735" s="296"/>
      <c r="BG735" s="296"/>
      <c r="BH735" s="296"/>
      <c r="BI735" s="296"/>
      <c r="BJ735" s="296"/>
      <c r="BK735" s="296"/>
      <c r="BL735" s="296"/>
      <c r="BM735" s="296"/>
      <c r="BN735" s="296"/>
      <c r="BO735" s="296"/>
      <c r="BP735" s="296"/>
      <c r="BQ735" s="296"/>
      <c r="BR735" s="296"/>
      <c r="BS735" s="296"/>
      <c r="BT735" s="296"/>
      <c r="BU735" s="296"/>
      <c r="BV735" s="296"/>
      <c r="BW735" s="296"/>
      <c r="BX735" s="296"/>
      <c r="BY735" s="296"/>
      <c r="BZ735" s="296"/>
      <c r="CA735" s="296"/>
      <c r="CB735" s="296"/>
      <c r="CC735" s="296"/>
      <c r="CD735" s="296"/>
      <c r="CE735" s="296"/>
      <c r="CF735" s="296"/>
      <c r="CG735" s="296"/>
      <c r="CH735" s="296"/>
      <c r="CI735" s="296"/>
      <c r="CJ735" s="296"/>
      <c r="CK735" s="296"/>
      <c r="CL735" s="296"/>
      <c r="CM735" s="296"/>
      <c r="CN735" s="296"/>
      <c r="CO735" s="296"/>
      <c r="CP735" s="296"/>
      <c r="CQ735" s="296"/>
      <c r="CR735" s="296"/>
      <c r="CS735" s="296"/>
      <c r="CT735" s="296"/>
      <c r="CU735" s="296"/>
      <c r="CV735" s="296"/>
      <c r="CW735" s="296"/>
      <c r="CX735" s="296"/>
      <c r="CY735" s="296"/>
      <c r="CZ735" s="296"/>
      <c r="DA735" s="296"/>
      <c r="DB735" s="296"/>
      <c r="DC735" s="296"/>
      <c r="DD735" s="296"/>
      <c r="DE735" s="296"/>
      <c r="DF735" s="296"/>
      <c r="DG735" s="296"/>
      <c r="DH735" s="296"/>
      <c r="DI735" s="296"/>
      <c r="DJ735" s="296"/>
      <c r="DK735" s="296"/>
      <c r="DL735" s="296"/>
      <c r="DM735" s="296"/>
      <c r="DN735" s="296"/>
      <c r="DO735" s="296"/>
      <c r="DP735" s="296"/>
      <c r="DQ735" s="296"/>
      <c r="DR735" s="296"/>
      <c r="DS735" s="296"/>
      <c r="DT735" s="296"/>
      <c r="DU735" s="296"/>
      <c r="DV735" s="296"/>
      <c r="DW735" s="296"/>
      <c r="DX735" s="296"/>
      <c r="DY735" s="296"/>
      <c r="DZ735" s="296"/>
      <c r="EA735" s="296"/>
      <c r="EB735" s="296"/>
      <c r="EC735" s="296"/>
      <c r="ED735" s="296"/>
      <c r="EE735" s="296"/>
      <c r="EF735" s="296"/>
      <c r="EG735" s="296"/>
      <c r="EH735" s="296"/>
      <c r="EI735" s="296"/>
      <c r="EJ735" s="296"/>
      <c r="EK735" s="296"/>
      <c r="EL735" s="296"/>
      <c r="EM735" s="296"/>
      <c r="EN735" s="296"/>
      <c r="EO735" s="296"/>
      <c r="EP735" s="296"/>
      <c r="EQ735" s="296"/>
      <c r="ER735" s="296"/>
      <c r="ES735" s="296"/>
      <c r="ET735" s="296"/>
      <c r="EU735" s="296"/>
      <c r="EV735" s="296"/>
      <c r="EW735" s="296"/>
      <c r="EX735" s="296"/>
      <c r="EY735" s="296"/>
      <c r="EZ735" s="296"/>
      <c r="FA735" s="296"/>
      <c r="FB735" s="296"/>
      <c r="FC735" s="296"/>
      <c r="FD735" s="296"/>
      <c r="FE735" s="296"/>
      <c r="FF735" s="296"/>
      <c r="FG735" s="296"/>
      <c r="FH735" s="296"/>
      <c r="FI735" s="296"/>
      <c r="FJ735" s="296"/>
      <c r="FK735" s="296"/>
      <c r="FL735" s="296"/>
      <c r="FM735" s="296"/>
      <c r="FN735" s="296"/>
      <c r="FO735" s="296"/>
      <c r="FP735" s="296"/>
      <c r="FQ735" s="296"/>
      <c r="FR735" s="296"/>
      <c r="FS735" s="296"/>
      <c r="FT735" s="296"/>
      <c r="FU735" s="296"/>
      <c r="FV735" s="296"/>
      <c r="FW735" s="296"/>
      <c r="FX735" s="296"/>
      <c r="FY735" s="296"/>
      <c r="FZ735" s="296"/>
      <c r="GA735" s="296"/>
      <c r="GB735" s="296"/>
      <c r="GC735" s="296"/>
      <c r="GD735" s="296"/>
      <c r="GE735" s="296"/>
      <c r="GF735" s="296"/>
      <c r="GG735" s="296"/>
      <c r="GH735" s="296"/>
      <c r="GI735" s="296"/>
      <c r="GJ735" s="296"/>
      <c r="GK735" s="296"/>
      <c r="GL735" s="296"/>
      <c r="GM735" s="296"/>
      <c r="GN735" s="296"/>
      <c r="GO735" s="296"/>
      <c r="GP735" s="296"/>
      <c r="GQ735" s="296"/>
      <c r="GR735" s="296"/>
      <c r="GS735" s="296"/>
      <c r="GT735" s="296"/>
      <c r="GU735" s="296"/>
      <c r="GV735" s="296"/>
      <c r="GW735" s="296"/>
      <c r="GX735" s="296"/>
      <c r="GY735" s="296"/>
      <c r="GZ735" s="296"/>
      <c r="HA735" s="296"/>
      <c r="HB735" s="296"/>
      <c r="HC735" s="296"/>
      <c r="HD735" s="296"/>
      <c r="HE735" s="296"/>
      <c r="HF735" s="296"/>
      <c r="HG735" s="296"/>
      <c r="HH735" s="296"/>
      <c r="HI735" s="296"/>
      <c r="HJ735" s="296"/>
      <c r="HK735" s="296"/>
      <c r="HL735" s="296"/>
      <c r="HM735" s="296"/>
      <c r="HN735" s="296"/>
      <c r="HO735" s="296"/>
      <c r="HP735" s="296"/>
      <c r="HQ735" s="296"/>
      <c r="HR735" s="296"/>
      <c r="HS735" s="296"/>
      <c r="HT735" s="296"/>
      <c r="HU735" s="296"/>
      <c r="HV735" s="296"/>
      <c r="HW735" s="296"/>
      <c r="HX735" s="296"/>
      <c r="HY735" s="296"/>
      <c r="HZ735" s="296"/>
      <c r="IA735" s="296"/>
      <c r="IB735" s="296"/>
      <c r="IC735" s="296"/>
      <c r="ID735" s="296"/>
      <c r="IE735" s="296"/>
      <c r="IF735" s="296"/>
      <c r="IG735" s="296"/>
      <c r="IH735" s="296"/>
      <c r="II735" s="296"/>
      <c r="IJ735" s="296"/>
      <c r="IK735" s="296"/>
      <c r="IL735" s="296"/>
      <c r="IM735" s="296"/>
      <c r="IN735" s="296"/>
      <c r="IO735" s="296"/>
      <c r="IP735" s="296"/>
      <c r="IQ735" s="296"/>
    </row>
    <row r="736" spans="1:251" ht="15" customHeight="1">
      <c r="A736" s="297" t="s">
        <v>1136</v>
      </c>
      <c r="B736" s="164" t="s">
        <v>2</v>
      </c>
      <c r="C736" s="282" t="s">
        <v>1018</v>
      </c>
      <c r="D736" s="282" t="s">
        <v>206</v>
      </c>
      <c r="E736" s="296"/>
      <c r="F736" s="296"/>
      <c r="G736" s="296"/>
      <c r="H736" s="296"/>
      <c r="I736" s="296"/>
      <c r="J736" s="296"/>
      <c r="K736" s="296"/>
      <c r="L736" s="296"/>
      <c r="M736" s="296"/>
      <c r="N736" s="296"/>
      <c r="O736" s="296"/>
      <c r="P736" s="296"/>
      <c r="Q736" s="296"/>
      <c r="R736" s="296"/>
      <c r="S736" s="296"/>
      <c r="T736" s="296"/>
      <c r="U736" s="296"/>
      <c r="V736" s="296"/>
      <c r="W736" s="296"/>
      <c r="X736" s="296"/>
      <c r="Y736" s="296"/>
      <c r="Z736" s="296"/>
      <c r="AA736" s="296"/>
      <c r="AB736" s="296"/>
      <c r="AC736" s="296"/>
      <c r="AD736" s="296"/>
      <c r="AE736" s="296"/>
      <c r="AF736" s="296"/>
      <c r="AG736" s="296"/>
      <c r="AH736" s="296"/>
      <c r="AI736" s="296"/>
      <c r="AJ736" s="296"/>
      <c r="AK736" s="296"/>
      <c r="AL736" s="296"/>
      <c r="AM736" s="296"/>
      <c r="AN736" s="296"/>
      <c r="AO736" s="296"/>
      <c r="AP736" s="296"/>
      <c r="AQ736" s="296"/>
      <c r="AR736" s="296"/>
      <c r="AS736" s="296"/>
      <c r="AT736" s="296"/>
      <c r="AU736" s="296"/>
      <c r="AV736" s="296"/>
      <c r="AW736" s="296"/>
      <c r="AX736" s="296"/>
      <c r="AY736" s="296"/>
      <c r="AZ736" s="296"/>
      <c r="BA736" s="296"/>
      <c r="BB736" s="296"/>
      <c r="BC736" s="296"/>
      <c r="BD736" s="296"/>
      <c r="BE736" s="296"/>
      <c r="BF736" s="296"/>
      <c r="BG736" s="296"/>
      <c r="BH736" s="296"/>
      <c r="BI736" s="296"/>
      <c r="BJ736" s="296"/>
      <c r="BK736" s="296"/>
      <c r="BL736" s="296"/>
      <c r="BM736" s="296"/>
      <c r="BN736" s="296"/>
      <c r="BO736" s="296"/>
      <c r="BP736" s="296"/>
      <c r="BQ736" s="296"/>
      <c r="BR736" s="296"/>
      <c r="BS736" s="296"/>
      <c r="BT736" s="296"/>
      <c r="BU736" s="296"/>
      <c r="BV736" s="296"/>
      <c r="BW736" s="296"/>
      <c r="BX736" s="296"/>
      <c r="BY736" s="296"/>
      <c r="BZ736" s="296"/>
      <c r="CA736" s="296"/>
      <c r="CB736" s="296"/>
      <c r="CC736" s="296"/>
      <c r="CD736" s="296"/>
      <c r="CE736" s="296"/>
      <c r="CF736" s="296"/>
      <c r="CG736" s="296"/>
      <c r="CH736" s="296"/>
      <c r="CI736" s="296"/>
      <c r="CJ736" s="296"/>
      <c r="CK736" s="296"/>
      <c r="CL736" s="296"/>
      <c r="CM736" s="296"/>
      <c r="CN736" s="296"/>
      <c r="CO736" s="296"/>
      <c r="CP736" s="296"/>
      <c r="CQ736" s="296"/>
      <c r="CR736" s="296"/>
      <c r="CS736" s="296"/>
      <c r="CT736" s="296"/>
      <c r="CU736" s="296"/>
      <c r="CV736" s="296"/>
      <c r="CW736" s="296"/>
      <c r="CX736" s="296"/>
      <c r="CY736" s="296"/>
      <c r="CZ736" s="296"/>
      <c r="DA736" s="296"/>
      <c r="DB736" s="296"/>
      <c r="DC736" s="296"/>
      <c r="DD736" s="296"/>
      <c r="DE736" s="296"/>
      <c r="DF736" s="296"/>
      <c r="DG736" s="296"/>
      <c r="DH736" s="296"/>
      <c r="DI736" s="296"/>
      <c r="DJ736" s="296"/>
      <c r="DK736" s="296"/>
      <c r="DL736" s="296"/>
      <c r="DM736" s="296"/>
      <c r="DN736" s="296"/>
      <c r="DO736" s="296"/>
      <c r="DP736" s="296"/>
      <c r="DQ736" s="296"/>
      <c r="DR736" s="296"/>
      <c r="DS736" s="296"/>
      <c r="DT736" s="296"/>
      <c r="DU736" s="296"/>
      <c r="DV736" s="296"/>
      <c r="DW736" s="296"/>
      <c r="DX736" s="296"/>
      <c r="DY736" s="296"/>
      <c r="DZ736" s="296"/>
      <c r="EA736" s="296"/>
      <c r="EB736" s="296"/>
      <c r="EC736" s="296"/>
      <c r="ED736" s="296"/>
      <c r="EE736" s="296"/>
      <c r="EF736" s="296"/>
      <c r="EG736" s="296"/>
      <c r="EH736" s="296"/>
      <c r="EI736" s="296"/>
      <c r="EJ736" s="296"/>
      <c r="EK736" s="296"/>
      <c r="EL736" s="296"/>
      <c r="EM736" s="296"/>
      <c r="EN736" s="296"/>
      <c r="EO736" s="296"/>
      <c r="EP736" s="296"/>
      <c r="EQ736" s="296"/>
      <c r="ER736" s="296"/>
      <c r="ES736" s="296"/>
      <c r="ET736" s="296"/>
      <c r="EU736" s="296"/>
      <c r="EV736" s="296"/>
      <c r="EW736" s="296"/>
      <c r="EX736" s="296"/>
      <c r="EY736" s="296"/>
      <c r="EZ736" s="296"/>
      <c r="FA736" s="296"/>
      <c r="FB736" s="296"/>
      <c r="FC736" s="296"/>
      <c r="FD736" s="296"/>
      <c r="FE736" s="296"/>
      <c r="FF736" s="296"/>
      <c r="FG736" s="296"/>
      <c r="FH736" s="296"/>
      <c r="FI736" s="296"/>
      <c r="FJ736" s="296"/>
      <c r="FK736" s="296"/>
      <c r="FL736" s="296"/>
      <c r="FM736" s="296"/>
      <c r="FN736" s="296"/>
      <c r="FO736" s="296"/>
      <c r="FP736" s="296"/>
      <c r="FQ736" s="296"/>
      <c r="FR736" s="296"/>
      <c r="FS736" s="296"/>
      <c r="FT736" s="296"/>
      <c r="FU736" s="296"/>
      <c r="FV736" s="296"/>
      <c r="FW736" s="296"/>
      <c r="FX736" s="296"/>
      <c r="FY736" s="296"/>
      <c r="FZ736" s="296"/>
      <c r="GA736" s="296"/>
      <c r="GB736" s="296"/>
      <c r="GC736" s="296"/>
      <c r="GD736" s="296"/>
      <c r="GE736" s="296"/>
      <c r="GF736" s="296"/>
      <c r="GG736" s="296"/>
      <c r="GH736" s="296"/>
      <c r="GI736" s="296"/>
      <c r="GJ736" s="296"/>
      <c r="GK736" s="296"/>
      <c r="GL736" s="296"/>
      <c r="GM736" s="296"/>
      <c r="GN736" s="296"/>
      <c r="GO736" s="296"/>
      <c r="GP736" s="296"/>
      <c r="GQ736" s="296"/>
      <c r="GR736" s="296"/>
      <c r="GS736" s="296"/>
      <c r="GT736" s="296"/>
      <c r="GU736" s="296"/>
      <c r="GV736" s="296"/>
      <c r="GW736" s="296"/>
      <c r="GX736" s="296"/>
      <c r="GY736" s="296"/>
      <c r="GZ736" s="296"/>
      <c r="HA736" s="296"/>
      <c r="HB736" s="296"/>
      <c r="HC736" s="296"/>
      <c r="HD736" s="296"/>
      <c r="HE736" s="296"/>
      <c r="HF736" s="296"/>
      <c r="HG736" s="296"/>
      <c r="HH736" s="296"/>
      <c r="HI736" s="296"/>
      <c r="HJ736" s="296"/>
      <c r="HK736" s="296"/>
      <c r="HL736" s="296"/>
      <c r="HM736" s="296"/>
      <c r="HN736" s="296"/>
      <c r="HO736" s="296"/>
      <c r="HP736" s="296"/>
      <c r="HQ736" s="296"/>
      <c r="HR736" s="296"/>
      <c r="HS736" s="296"/>
      <c r="HT736" s="296"/>
      <c r="HU736" s="296"/>
      <c r="HV736" s="296"/>
      <c r="HW736" s="296"/>
      <c r="HX736" s="296"/>
      <c r="HY736" s="296"/>
      <c r="HZ736" s="296"/>
      <c r="IA736" s="296"/>
      <c r="IB736" s="296"/>
      <c r="IC736" s="296"/>
      <c r="ID736" s="296"/>
      <c r="IE736" s="296"/>
      <c r="IF736" s="296"/>
      <c r="IG736" s="296"/>
      <c r="IH736" s="296"/>
      <c r="II736" s="296"/>
      <c r="IJ736" s="296"/>
      <c r="IK736" s="296"/>
      <c r="IL736" s="296"/>
      <c r="IM736" s="296"/>
      <c r="IN736" s="296"/>
      <c r="IO736" s="296"/>
      <c r="IP736" s="296"/>
      <c r="IQ736" s="296"/>
    </row>
    <row r="737" spans="1:251" ht="15" customHeight="1">
      <c r="A737" s="297" t="s">
        <v>1136</v>
      </c>
      <c r="B737" s="164" t="s">
        <v>28</v>
      </c>
      <c r="C737" s="282" t="s">
        <v>1020</v>
      </c>
      <c r="D737" s="282" t="s">
        <v>206</v>
      </c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4"/>
      <c r="U737" s="164"/>
      <c r="V737" s="164"/>
      <c r="W737" s="164"/>
      <c r="X737" s="164"/>
      <c r="Y737" s="164"/>
      <c r="Z737" s="164"/>
      <c r="AA737" s="164"/>
      <c r="AB737" s="164"/>
      <c r="AC737" s="164"/>
      <c r="AD737" s="164"/>
      <c r="AE737" s="164"/>
      <c r="AF737" s="164"/>
      <c r="AG737" s="164"/>
      <c r="AH737" s="164"/>
      <c r="AI737" s="164"/>
      <c r="AJ737" s="164"/>
      <c r="AK737" s="164"/>
      <c r="AL737" s="164"/>
      <c r="AM737" s="164"/>
      <c r="AN737" s="164"/>
      <c r="AO737" s="164"/>
      <c r="AP737" s="164"/>
      <c r="AQ737" s="164"/>
      <c r="AR737" s="164"/>
      <c r="AS737" s="164"/>
      <c r="AT737" s="164"/>
      <c r="AU737" s="164"/>
      <c r="AV737" s="164"/>
      <c r="AW737" s="164"/>
      <c r="AX737" s="164"/>
      <c r="AY737" s="164"/>
      <c r="AZ737" s="164"/>
      <c r="BA737" s="164"/>
      <c r="BB737" s="164"/>
      <c r="BC737" s="164"/>
      <c r="BD737" s="164"/>
      <c r="BE737" s="164"/>
      <c r="BF737" s="164"/>
      <c r="BG737" s="164"/>
      <c r="BH737" s="164"/>
      <c r="BI737" s="164"/>
      <c r="BJ737" s="164"/>
      <c r="BK737" s="164"/>
      <c r="BL737" s="164"/>
      <c r="BM737" s="164"/>
      <c r="BN737" s="164"/>
      <c r="BO737" s="164"/>
      <c r="BP737" s="164"/>
      <c r="BQ737" s="164"/>
      <c r="BR737" s="164"/>
      <c r="BS737" s="164"/>
      <c r="BT737" s="164"/>
      <c r="BU737" s="164"/>
      <c r="BV737" s="164"/>
      <c r="BW737" s="164"/>
      <c r="BX737" s="164"/>
      <c r="BY737" s="164"/>
      <c r="BZ737" s="164"/>
      <c r="CA737" s="164"/>
      <c r="CB737" s="164"/>
      <c r="CC737" s="164"/>
      <c r="CD737" s="164"/>
      <c r="CE737" s="164"/>
      <c r="CF737" s="164"/>
      <c r="CG737" s="164"/>
      <c r="CH737" s="164"/>
      <c r="CI737" s="164"/>
      <c r="CJ737" s="164"/>
      <c r="CK737" s="164"/>
      <c r="CL737" s="164"/>
      <c r="CM737" s="164"/>
      <c r="CN737" s="164"/>
      <c r="CO737" s="164"/>
      <c r="CP737" s="164"/>
      <c r="CQ737" s="164"/>
      <c r="CR737" s="164"/>
      <c r="CS737" s="164"/>
      <c r="CT737" s="164"/>
      <c r="CU737" s="164"/>
      <c r="CV737" s="164"/>
      <c r="CW737" s="164"/>
      <c r="CX737" s="164"/>
      <c r="CY737" s="164"/>
      <c r="CZ737" s="164"/>
      <c r="DA737" s="164"/>
      <c r="DB737" s="164"/>
      <c r="DC737" s="164"/>
      <c r="DD737" s="164"/>
      <c r="DE737" s="164"/>
      <c r="DF737" s="164"/>
      <c r="DG737" s="164"/>
      <c r="DH737" s="164"/>
      <c r="DI737" s="164"/>
      <c r="DJ737" s="164"/>
      <c r="DK737" s="164"/>
      <c r="DL737" s="164"/>
      <c r="DM737" s="164"/>
      <c r="DN737" s="164"/>
      <c r="DO737" s="164"/>
      <c r="DP737" s="164"/>
      <c r="DQ737" s="164"/>
      <c r="DR737" s="164"/>
      <c r="DS737" s="164"/>
      <c r="DT737" s="164"/>
      <c r="DU737" s="164"/>
      <c r="DV737" s="164"/>
      <c r="DW737" s="164"/>
      <c r="DX737" s="164"/>
      <c r="DY737" s="164"/>
      <c r="DZ737" s="164"/>
      <c r="EA737" s="164"/>
      <c r="EB737" s="164"/>
      <c r="EC737" s="164"/>
      <c r="ED737" s="164"/>
      <c r="EE737" s="164"/>
      <c r="EF737" s="164"/>
      <c r="EG737" s="164"/>
      <c r="EH737" s="164"/>
      <c r="EI737" s="164"/>
      <c r="EJ737" s="164"/>
      <c r="EK737" s="164"/>
      <c r="EL737" s="164"/>
      <c r="EM737" s="164"/>
      <c r="EN737" s="164"/>
      <c r="EO737" s="164"/>
      <c r="EP737" s="164"/>
      <c r="EQ737" s="164"/>
      <c r="ER737" s="164"/>
      <c r="ES737" s="164"/>
      <c r="ET737" s="164"/>
      <c r="EU737" s="164"/>
      <c r="EV737" s="164"/>
      <c r="EW737" s="164"/>
      <c r="EX737" s="164"/>
      <c r="EY737" s="164"/>
      <c r="EZ737" s="164"/>
      <c r="FA737" s="164"/>
      <c r="FB737" s="164"/>
      <c r="FC737" s="164"/>
      <c r="FD737" s="164"/>
      <c r="FE737" s="164"/>
      <c r="FF737" s="164"/>
      <c r="FG737" s="164"/>
      <c r="FH737" s="164"/>
      <c r="FI737" s="164"/>
      <c r="FJ737" s="164"/>
      <c r="FK737" s="164"/>
      <c r="FL737" s="164"/>
      <c r="FM737" s="164"/>
      <c r="FN737" s="164"/>
      <c r="FO737" s="164"/>
      <c r="FP737" s="164"/>
      <c r="FQ737" s="164"/>
      <c r="FR737" s="164"/>
      <c r="FS737" s="164"/>
      <c r="FT737" s="164"/>
      <c r="FU737" s="164"/>
      <c r="FV737" s="164"/>
      <c r="FW737" s="164"/>
      <c r="FX737" s="164"/>
      <c r="FY737" s="164"/>
      <c r="FZ737" s="164"/>
      <c r="GA737" s="164"/>
      <c r="GB737" s="164"/>
      <c r="GC737" s="164"/>
      <c r="GD737" s="164"/>
      <c r="GE737" s="164"/>
      <c r="GF737" s="164"/>
      <c r="GG737" s="164"/>
      <c r="GH737" s="164"/>
      <c r="GI737" s="164"/>
      <c r="GJ737" s="164"/>
      <c r="GK737" s="164"/>
      <c r="GL737" s="164"/>
      <c r="GM737" s="164"/>
      <c r="GN737" s="164"/>
      <c r="GO737" s="164"/>
      <c r="GP737" s="164"/>
      <c r="GQ737" s="164"/>
      <c r="GR737" s="164"/>
      <c r="GS737" s="164"/>
      <c r="GT737" s="164"/>
      <c r="GU737" s="164"/>
      <c r="GV737" s="164"/>
      <c r="GW737" s="164"/>
      <c r="GX737" s="164"/>
      <c r="GY737" s="164"/>
      <c r="GZ737" s="164"/>
      <c r="HA737" s="164"/>
      <c r="HB737" s="164"/>
      <c r="HC737" s="164"/>
      <c r="HD737" s="164"/>
      <c r="HE737" s="164"/>
      <c r="HF737" s="164"/>
      <c r="HG737" s="164"/>
      <c r="HH737" s="164"/>
      <c r="HI737" s="164"/>
      <c r="HJ737" s="164"/>
      <c r="HK737" s="164"/>
      <c r="HL737" s="164"/>
      <c r="HM737" s="164"/>
      <c r="HN737" s="164"/>
      <c r="HO737" s="164"/>
      <c r="HP737" s="164"/>
      <c r="HQ737" s="164"/>
      <c r="HR737" s="164"/>
      <c r="HS737" s="164"/>
      <c r="HT737" s="164"/>
      <c r="HU737" s="164"/>
      <c r="HV737" s="164"/>
      <c r="HW737" s="164"/>
      <c r="HX737" s="164"/>
      <c r="HY737" s="164"/>
      <c r="HZ737" s="164"/>
      <c r="IA737" s="164"/>
      <c r="IB737" s="164"/>
      <c r="IC737" s="164"/>
      <c r="ID737" s="164"/>
      <c r="IE737" s="164"/>
      <c r="IF737" s="164"/>
      <c r="IG737" s="164"/>
      <c r="IH737" s="164"/>
      <c r="II737" s="164"/>
      <c r="IJ737" s="164"/>
      <c r="IK737" s="164"/>
      <c r="IL737" s="164"/>
      <c r="IM737" s="164"/>
      <c r="IN737" s="164"/>
      <c r="IO737" s="164"/>
      <c r="IP737" s="164"/>
      <c r="IQ737" s="164"/>
    </row>
    <row r="738" spans="1:251" ht="15" customHeight="1">
      <c r="A738" s="297" t="s">
        <v>1023</v>
      </c>
      <c r="B738" s="164" t="s">
        <v>55</v>
      </c>
      <c r="C738" s="282" t="s">
        <v>1045</v>
      </c>
      <c r="D738" s="282" t="s">
        <v>206</v>
      </c>
      <c r="E738" s="296"/>
      <c r="F738" s="296"/>
      <c r="G738" s="296"/>
      <c r="H738" s="296"/>
      <c r="I738" s="296"/>
      <c r="J738" s="296"/>
      <c r="K738" s="296"/>
      <c r="L738" s="296"/>
      <c r="M738" s="296"/>
      <c r="N738" s="296"/>
      <c r="O738" s="296"/>
      <c r="P738" s="296"/>
      <c r="Q738" s="296"/>
      <c r="R738" s="296"/>
      <c r="S738" s="296"/>
      <c r="T738" s="296"/>
      <c r="U738" s="296"/>
      <c r="V738" s="296"/>
      <c r="W738" s="296"/>
      <c r="X738" s="296"/>
      <c r="Y738" s="296"/>
      <c r="Z738" s="296"/>
      <c r="AA738" s="296"/>
      <c r="AB738" s="296"/>
      <c r="AC738" s="296"/>
      <c r="AD738" s="296"/>
      <c r="AE738" s="296"/>
      <c r="AF738" s="296"/>
      <c r="AG738" s="296"/>
      <c r="AH738" s="296"/>
      <c r="AI738" s="296"/>
      <c r="AJ738" s="296"/>
      <c r="AK738" s="296"/>
      <c r="AL738" s="296"/>
      <c r="AM738" s="296"/>
      <c r="AN738" s="296"/>
      <c r="AO738" s="296"/>
      <c r="AP738" s="296"/>
      <c r="AQ738" s="296"/>
      <c r="AR738" s="296"/>
      <c r="AS738" s="296"/>
      <c r="AT738" s="296"/>
      <c r="AU738" s="296"/>
      <c r="AV738" s="296"/>
      <c r="AW738" s="296"/>
      <c r="AX738" s="296"/>
      <c r="AY738" s="296"/>
      <c r="AZ738" s="296"/>
      <c r="BA738" s="296"/>
      <c r="BB738" s="296"/>
      <c r="BC738" s="296"/>
      <c r="BD738" s="296"/>
      <c r="BE738" s="296"/>
      <c r="BF738" s="296"/>
      <c r="BG738" s="296"/>
      <c r="BH738" s="296"/>
      <c r="BI738" s="296"/>
      <c r="BJ738" s="296"/>
      <c r="BK738" s="296"/>
      <c r="BL738" s="296"/>
      <c r="BM738" s="296"/>
      <c r="BN738" s="296"/>
      <c r="BO738" s="296"/>
      <c r="BP738" s="296"/>
      <c r="BQ738" s="296"/>
      <c r="BR738" s="296"/>
      <c r="BS738" s="296"/>
      <c r="BT738" s="296"/>
      <c r="BU738" s="296"/>
      <c r="BV738" s="296"/>
      <c r="BW738" s="296"/>
      <c r="BX738" s="296"/>
      <c r="BY738" s="296"/>
      <c r="BZ738" s="296"/>
      <c r="CA738" s="296"/>
      <c r="CB738" s="296"/>
      <c r="CC738" s="296"/>
      <c r="CD738" s="296"/>
      <c r="CE738" s="296"/>
      <c r="CF738" s="296"/>
      <c r="CG738" s="296"/>
      <c r="CH738" s="296"/>
      <c r="CI738" s="296"/>
      <c r="CJ738" s="296"/>
      <c r="CK738" s="296"/>
      <c r="CL738" s="296"/>
      <c r="CM738" s="296"/>
      <c r="CN738" s="296"/>
      <c r="CO738" s="296"/>
      <c r="CP738" s="296"/>
      <c r="CQ738" s="296"/>
      <c r="CR738" s="296"/>
      <c r="CS738" s="296"/>
      <c r="CT738" s="296"/>
      <c r="CU738" s="296"/>
      <c r="CV738" s="296"/>
      <c r="CW738" s="296"/>
      <c r="CX738" s="296"/>
      <c r="CY738" s="296"/>
      <c r="CZ738" s="296"/>
      <c r="DA738" s="296"/>
      <c r="DB738" s="296"/>
      <c r="DC738" s="296"/>
      <c r="DD738" s="296"/>
      <c r="DE738" s="296"/>
      <c r="DF738" s="296"/>
      <c r="DG738" s="296"/>
      <c r="DH738" s="296"/>
      <c r="DI738" s="296"/>
      <c r="DJ738" s="296"/>
      <c r="DK738" s="296"/>
      <c r="DL738" s="296"/>
      <c r="DM738" s="296"/>
      <c r="DN738" s="296"/>
      <c r="DO738" s="296"/>
      <c r="DP738" s="296"/>
      <c r="DQ738" s="296"/>
      <c r="DR738" s="296"/>
      <c r="DS738" s="296"/>
      <c r="DT738" s="296"/>
      <c r="DU738" s="296"/>
      <c r="DV738" s="296"/>
      <c r="DW738" s="296"/>
      <c r="DX738" s="296"/>
      <c r="DY738" s="296"/>
      <c r="DZ738" s="296"/>
      <c r="EA738" s="296"/>
      <c r="EB738" s="296"/>
      <c r="EC738" s="296"/>
      <c r="ED738" s="296"/>
      <c r="EE738" s="296"/>
      <c r="EF738" s="296"/>
      <c r="EG738" s="296"/>
      <c r="EH738" s="296"/>
      <c r="EI738" s="296"/>
      <c r="EJ738" s="296"/>
      <c r="EK738" s="296"/>
      <c r="EL738" s="296"/>
      <c r="EM738" s="296"/>
      <c r="EN738" s="296"/>
      <c r="EO738" s="296"/>
      <c r="EP738" s="296"/>
      <c r="EQ738" s="296"/>
      <c r="ER738" s="296"/>
      <c r="ES738" s="296"/>
      <c r="ET738" s="296"/>
      <c r="EU738" s="296"/>
      <c r="EV738" s="296"/>
      <c r="EW738" s="296"/>
      <c r="EX738" s="296"/>
      <c r="EY738" s="296"/>
      <c r="EZ738" s="296"/>
      <c r="FA738" s="296"/>
      <c r="FB738" s="296"/>
      <c r="FC738" s="296"/>
      <c r="FD738" s="296"/>
      <c r="FE738" s="296"/>
      <c r="FF738" s="296"/>
      <c r="FG738" s="296"/>
      <c r="FH738" s="296"/>
      <c r="FI738" s="296"/>
      <c r="FJ738" s="296"/>
      <c r="FK738" s="296"/>
      <c r="FL738" s="296"/>
      <c r="FM738" s="296"/>
      <c r="FN738" s="296"/>
      <c r="FO738" s="296"/>
      <c r="FP738" s="296"/>
      <c r="FQ738" s="296"/>
      <c r="FR738" s="296"/>
      <c r="FS738" s="296"/>
      <c r="FT738" s="296"/>
      <c r="FU738" s="296"/>
      <c r="FV738" s="296"/>
      <c r="FW738" s="296"/>
      <c r="FX738" s="296"/>
      <c r="FY738" s="296"/>
      <c r="FZ738" s="296"/>
      <c r="GA738" s="296"/>
      <c r="GB738" s="296"/>
      <c r="GC738" s="296"/>
      <c r="GD738" s="296"/>
      <c r="GE738" s="296"/>
      <c r="GF738" s="296"/>
      <c r="GG738" s="296"/>
      <c r="GH738" s="296"/>
      <c r="GI738" s="296"/>
      <c r="GJ738" s="296"/>
      <c r="GK738" s="296"/>
      <c r="GL738" s="296"/>
      <c r="GM738" s="296"/>
      <c r="GN738" s="296"/>
      <c r="GO738" s="296"/>
      <c r="GP738" s="296"/>
      <c r="GQ738" s="296"/>
      <c r="GR738" s="296"/>
      <c r="GS738" s="296"/>
      <c r="GT738" s="296"/>
      <c r="GU738" s="296"/>
      <c r="GV738" s="296"/>
      <c r="GW738" s="296"/>
      <c r="GX738" s="296"/>
      <c r="GY738" s="296"/>
      <c r="GZ738" s="296"/>
      <c r="HA738" s="296"/>
      <c r="HB738" s="296"/>
      <c r="HC738" s="296"/>
      <c r="HD738" s="296"/>
      <c r="HE738" s="296"/>
      <c r="HF738" s="296"/>
      <c r="HG738" s="296"/>
      <c r="HH738" s="296"/>
      <c r="HI738" s="296"/>
      <c r="HJ738" s="296"/>
      <c r="HK738" s="296"/>
      <c r="HL738" s="296"/>
      <c r="HM738" s="296"/>
      <c r="HN738" s="296"/>
      <c r="HO738" s="296"/>
      <c r="HP738" s="296"/>
      <c r="HQ738" s="296"/>
      <c r="HR738" s="296"/>
      <c r="HS738" s="296"/>
      <c r="HT738" s="296"/>
      <c r="HU738" s="296"/>
      <c r="HV738" s="296"/>
      <c r="HW738" s="296"/>
      <c r="HX738" s="296"/>
      <c r="HY738" s="296"/>
      <c r="HZ738" s="296"/>
      <c r="IA738" s="296"/>
      <c r="IB738" s="296"/>
      <c r="IC738" s="296"/>
      <c r="ID738" s="296"/>
      <c r="IE738" s="296"/>
      <c r="IF738" s="296"/>
      <c r="IG738" s="296"/>
      <c r="IH738" s="296"/>
      <c r="II738" s="296"/>
      <c r="IJ738" s="296"/>
      <c r="IK738" s="296"/>
      <c r="IL738" s="296"/>
      <c r="IM738" s="296"/>
      <c r="IN738" s="296"/>
      <c r="IO738" s="296"/>
      <c r="IP738" s="296"/>
      <c r="IQ738" s="296"/>
    </row>
    <row r="739" spans="1:251" ht="15" customHeight="1">
      <c r="A739" s="297" t="s">
        <v>1139</v>
      </c>
      <c r="B739" s="164" t="s">
        <v>47</v>
      </c>
      <c r="C739" s="282" t="s">
        <v>1059</v>
      </c>
      <c r="D739" s="282" t="s">
        <v>206</v>
      </c>
      <c r="E739" s="296"/>
      <c r="F739" s="296"/>
      <c r="G739" s="296"/>
      <c r="H739" s="296"/>
      <c r="I739" s="296"/>
      <c r="J739" s="296"/>
      <c r="K739" s="296"/>
      <c r="L739" s="296"/>
      <c r="M739" s="296"/>
      <c r="N739" s="296"/>
      <c r="O739" s="296"/>
      <c r="P739" s="296"/>
      <c r="Q739" s="296"/>
      <c r="R739" s="296"/>
      <c r="S739" s="296"/>
      <c r="T739" s="296"/>
      <c r="U739" s="296"/>
      <c r="V739" s="296"/>
      <c r="W739" s="296"/>
      <c r="X739" s="296"/>
      <c r="Y739" s="296"/>
      <c r="Z739" s="296"/>
      <c r="AA739" s="296"/>
      <c r="AB739" s="296"/>
      <c r="AC739" s="296"/>
      <c r="AD739" s="296"/>
      <c r="AE739" s="296"/>
      <c r="AF739" s="296"/>
      <c r="AG739" s="296"/>
      <c r="AH739" s="296"/>
      <c r="AI739" s="296"/>
      <c r="AJ739" s="296"/>
      <c r="AK739" s="296"/>
      <c r="AL739" s="296"/>
      <c r="AM739" s="296"/>
      <c r="AN739" s="296"/>
      <c r="AO739" s="296"/>
      <c r="AP739" s="296"/>
      <c r="AQ739" s="296"/>
      <c r="AR739" s="296"/>
      <c r="AS739" s="296"/>
      <c r="AT739" s="296"/>
      <c r="AU739" s="296"/>
      <c r="AV739" s="296"/>
      <c r="AW739" s="296"/>
      <c r="AX739" s="296"/>
      <c r="AY739" s="296"/>
      <c r="AZ739" s="296"/>
      <c r="BA739" s="296"/>
      <c r="BB739" s="296"/>
      <c r="BC739" s="296"/>
      <c r="BD739" s="296"/>
      <c r="BE739" s="296"/>
      <c r="BF739" s="296"/>
      <c r="BG739" s="296"/>
      <c r="BH739" s="296"/>
      <c r="BI739" s="296"/>
      <c r="BJ739" s="296"/>
      <c r="BK739" s="296"/>
      <c r="BL739" s="296"/>
      <c r="BM739" s="296"/>
      <c r="BN739" s="296"/>
      <c r="BO739" s="296"/>
      <c r="BP739" s="296"/>
      <c r="BQ739" s="296"/>
      <c r="BR739" s="296"/>
      <c r="BS739" s="296"/>
      <c r="BT739" s="296"/>
      <c r="BU739" s="296"/>
      <c r="BV739" s="296"/>
      <c r="BW739" s="296"/>
      <c r="BX739" s="296"/>
      <c r="BY739" s="296"/>
      <c r="BZ739" s="296"/>
      <c r="CA739" s="296"/>
      <c r="CB739" s="296"/>
      <c r="CC739" s="296"/>
      <c r="CD739" s="296"/>
      <c r="CE739" s="296"/>
      <c r="CF739" s="296"/>
      <c r="CG739" s="296"/>
      <c r="CH739" s="296"/>
      <c r="CI739" s="296"/>
      <c r="CJ739" s="296"/>
      <c r="CK739" s="296"/>
      <c r="CL739" s="296"/>
      <c r="CM739" s="296"/>
      <c r="CN739" s="296"/>
      <c r="CO739" s="296"/>
      <c r="CP739" s="296"/>
      <c r="CQ739" s="296"/>
      <c r="CR739" s="296"/>
      <c r="CS739" s="296"/>
      <c r="CT739" s="296"/>
      <c r="CU739" s="296"/>
      <c r="CV739" s="296"/>
      <c r="CW739" s="296"/>
      <c r="CX739" s="296"/>
      <c r="CY739" s="296"/>
      <c r="CZ739" s="296"/>
      <c r="DA739" s="296"/>
      <c r="DB739" s="296"/>
      <c r="DC739" s="296"/>
      <c r="DD739" s="296"/>
      <c r="DE739" s="296"/>
      <c r="DF739" s="296"/>
      <c r="DG739" s="296"/>
      <c r="DH739" s="296"/>
      <c r="DI739" s="296"/>
      <c r="DJ739" s="296"/>
      <c r="DK739" s="296"/>
      <c r="DL739" s="296"/>
      <c r="DM739" s="296"/>
      <c r="DN739" s="296"/>
      <c r="DO739" s="296"/>
      <c r="DP739" s="296"/>
      <c r="DQ739" s="296"/>
      <c r="DR739" s="296"/>
      <c r="DS739" s="296"/>
      <c r="DT739" s="296"/>
      <c r="DU739" s="296"/>
      <c r="DV739" s="296"/>
      <c r="DW739" s="296"/>
      <c r="DX739" s="296"/>
      <c r="DY739" s="296"/>
      <c r="DZ739" s="296"/>
      <c r="EA739" s="296"/>
      <c r="EB739" s="296"/>
      <c r="EC739" s="296"/>
      <c r="ED739" s="296"/>
      <c r="EE739" s="296"/>
      <c r="EF739" s="296"/>
      <c r="EG739" s="296"/>
      <c r="EH739" s="296"/>
      <c r="EI739" s="296"/>
      <c r="EJ739" s="296"/>
      <c r="EK739" s="296"/>
      <c r="EL739" s="296"/>
      <c r="EM739" s="296"/>
      <c r="EN739" s="296"/>
      <c r="EO739" s="296"/>
      <c r="EP739" s="296"/>
      <c r="EQ739" s="296"/>
      <c r="ER739" s="296"/>
      <c r="ES739" s="296"/>
      <c r="ET739" s="296"/>
      <c r="EU739" s="296"/>
      <c r="EV739" s="296"/>
      <c r="EW739" s="296"/>
      <c r="EX739" s="296"/>
      <c r="EY739" s="296"/>
      <c r="EZ739" s="296"/>
      <c r="FA739" s="296"/>
      <c r="FB739" s="296"/>
      <c r="FC739" s="296"/>
      <c r="FD739" s="296"/>
      <c r="FE739" s="296"/>
      <c r="FF739" s="296"/>
      <c r="FG739" s="296"/>
      <c r="FH739" s="296"/>
      <c r="FI739" s="296"/>
      <c r="FJ739" s="296"/>
      <c r="FK739" s="296"/>
      <c r="FL739" s="296"/>
      <c r="FM739" s="296"/>
      <c r="FN739" s="296"/>
      <c r="FO739" s="296"/>
      <c r="FP739" s="296"/>
      <c r="FQ739" s="296"/>
      <c r="FR739" s="296"/>
      <c r="FS739" s="296"/>
      <c r="FT739" s="296"/>
      <c r="FU739" s="296"/>
      <c r="FV739" s="296"/>
      <c r="FW739" s="296"/>
      <c r="FX739" s="296"/>
      <c r="FY739" s="296"/>
      <c r="FZ739" s="296"/>
      <c r="GA739" s="296"/>
      <c r="GB739" s="296"/>
      <c r="GC739" s="296"/>
      <c r="GD739" s="296"/>
      <c r="GE739" s="296"/>
      <c r="GF739" s="296"/>
      <c r="GG739" s="296"/>
      <c r="GH739" s="296"/>
      <c r="GI739" s="296"/>
      <c r="GJ739" s="296"/>
      <c r="GK739" s="296"/>
      <c r="GL739" s="296"/>
      <c r="GM739" s="296"/>
      <c r="GN739" s="296"/>
      <c r="GO739" s="296"/>
      <c r="GP739" s="296"/>
      <c r="GQ739" s="296"/>
      <c r="GR739" s="296"/>
      <c r="GS739" s="296"/>
      <c r="GT739" s="296"/>
      <c r="GU739" s="296"/>
      <c r="GV739" s="296"/>
      <c r="GW739" s="296"/>
      <c r="GX739" s="296"/>
      <c r="GY739" s="296"/>
      <c r="GZ739" s="296"/>
      <c r="HA739" s="296"/>
      <c r="HB739" s="296"/>
      <c r="HC739" s="296"/>
      <c r="HD739" s="296"/>
      <c r="HE739" s="296"/>
      <c r="HF739" s="296"/>
      <c r="HG739" s="296"/>
      <c r="HH739" s="296"/>
      <c r="HI739" s="296"/>
      <c r="HJ739" s="296"/>
      <c r="HK739" s="296"/>
      <c r="HL739" s="296"/>
      <c r="HM739" s="296"/>
      <c r="HN739" s="296"/>
      <c r="HO739" s="296"/>
      <c r="HP739" s="296"/>
      <c r="HQ739" s="296"/>
      <c r="HR739" s="296"/>
      <c r="HS739" s="296"/>
      <c r="HT739" s="296"/>
      <c r="HU739" s="296"/>
      <c r="HV739" s="296"/>
      <c r="HW739" s="296"/>
      <c r="HX739" s="296"/>
      <c r="HY739" s="296"/>
      <c r="HZ739" s="296"/>
      <c r="IA739" s="296"/>
      <c r="IB739" s="296"/>
      <c r="IC739" s="296"/>
      <c r="ID739" s="296"/>
      <c r="IE739" s="296"/>
      <c r="IF739" s="296"/>
      <c r="IG739" s="296"/>
      <c r="IH739" s="296"/>
      <c r="II739" s="296"/>
      <c r="IJ739" s="296"/>
      <c r="IK739" s="296"/>
      <c r="IL739" s="296"/>
      <c r="IM739" s="296"/>
      <c r="IN739" s="296"/>
      <c r="IO739" s="296"/>
      <c r="IP739" s="296"/>
      <c r="IQ739" s="296"/>
    </row>
    <row r="740" spans="1:251" ht="15" customHeight="1">
      <c r="A740" s="297" t="s">
        <v>1139</v>
      </c>
      <c r="B740" s="164" t="s">
        <v>55</v>
      </c>
      <c r="C740" s="282" t="s">
        <v>1061</v>
      </c>
      <c r="D740" s="282" t="s">
        <v>206</v>
      </c>
      <c r="E740" s="296"/>
      <c r="F740" s="296"/>
      <c r="G740" s="296"/>
      <c r="H740" s="296"/>
      <c r="I740" s="296"/>
      <c r="J740" s="296"/>
      <c r="K740" s="296"/>
      <c r="L740" s="296"/>
      <c r="M740" s="296"/>
      <c r="N740" s="296"/>
      <c r="O740" s="296"/>
      <c r="P740" s="296"/>
      <c r="Q740" s="296"/>
      <c r="R740" s="296"/>
      <c r="S740" s="296"/>
      <c r="T740" s="296"/>
      <c r="U740" s="296"/>
      <c r="V740" s="296"/>
      <c r="W740" s="296"/>
      <c r="X740" s="296"/>
      <c r="Y740" s="296"/>
      <c r="Z740" s="296"/>
      <c r="AA740" s="296"/>
      <c r="AB740" s="296"/>
      <c r="AC740" s="296"/>
      <c r="AD740" s="296"/>
      <c r="AE740" s="296"/>
      <c r="AF740" s="296"/>
      <c r="AG740" s="296"/>
      <c r="AH740" s="296"/>
      <c r="AI740" s="296"/>
      <c r="AJ740" s="296"/>
      <c r="AK740" s="296"/>
      <c r="AL740" s="296"/>
      <c r="AM740" s="296"/>
      <c r="AN740" s="296"/>
      <c r="AO740" s="296"/>
      <c r="AP740" s="296"/>
      <c r="AQ740" s="296"/>
      <c r="AR740" s="296"/>
      <c r="AS740" s="296"/>
      <c r="AT740" s="296"/>
      <c r="AU740" s="296"/>
      <c r="AV740" s="296"/>
      <c r="AW740" s="296"/>
      <c r="AX740" s="296"/>
      <c r="AY740" s="296"/>
      <c r="AZ740" s="296"/>
      <c r="BA740" s="296"/>
      <c r="BB740" s="296"/>
      <c r="BC740" s="296"/>
      <c r="BD740" s="296"/>
      <c r="BE740" s="296"/>
      <c r="BF740" s="296"/>
      <c r="BG740" s="296"/>
      <c r="BH740" s="296"/>
      <c r="BI740" s="296"/>
      <c r="BJ740" s="296"/>
      <c r="BK740" s="296"/>
      <c r="BL740" s="296"/>
      <c r="BM740" s="296"/>
      <c r="BN740" s="296"/>
      <c r="BO740" s="296"/>
      <c r="BP740" s="296"/>
      <c r="BQ740" s="296"/>
      <c r="BR740" s="296"/>
      <c r="BS740" s="296"/>
      <c r="BT740" s="296"/>
      <c r="BU740" s="296"/>
      <c r="BV740" s="296"/>
      <c r="BW740" s="296"/>
      <c r="BX740" s="296"/>
      <c r="BY740" s="296"/>
      <c r="BZ740" s="296"/>
      <c r="CA740" s="296"/>
      <c r="CB740" s="296"/>
      <c r="CC740" s="296"/>
      <c r="CD740" s="296"/>
      <c r="CE740" s="296"/>
      <c r="CF740" s="296"/>
      <c r="CG740" s="296"/>
      <c r="CH740" s="296"/>
      <c r="CI740" s="296"/>
      <c r="CJ740" s="296"/>
      <c r="CK740" s="296"/>
      <c r="CL740" s="296"/>
      <c r="CM740" s="296"/>
      <c r="CN740" s="296"/>
      <c r="CO740" s="296"/>
      <c r="CP740" s="296"/>
      <c r="CQ740" s="296"/>
      <c r="CR740" s="296"/>
      <c r="CS740" s="296"/>
      <c r="CT740" s="296"/>
      <c r="CU740" s="296"/>
      <c r="CV740" s="296"/>
      <c r="CW740" s="296"/>
      <c r="CX740" s="296"/>
      <c r="CY740" s="296"/>
      <c r="CZ740" s="296"/>
      <c r="DA740" s="296"/>
      <c r="DB740" s="296"/>
      <c r="DC740" s="296"/>
      <c r="DD740" s="296"/>
      <c r="DE740" s="296"/>
      <c r="DF740" s="296"/>
      <c r="DG740" s="296"/>
      <c r="DH740" s="296"/>
      <c r="DI740" s="296"/>
      <c r="DJ740" s="296"/>
      <c r="DK740" s="296"/>
      <c r="DL740" s="296"/>
      <c r="DM740" s="296"/>
      <c r="DN740" s="296"/>
      <c r="DO740" s="296"/>
      <c r="DP740" s="296"/>
      <c r="DQ740" s="296"/>
      <c r="DR740" s="296"/>
      <c r="DS740" s="296"/>
      <c r="DT740" s="296"/>
      <c r="DU740" s="296"/>
      <c r="DV740" s="296"/>
      <c r="DW740" s="296"/>
      <c r="DX740" s="296"/>
      <c r="DY740" s="296"/>
      <c r="DZ740" s="296"/>
      <c r="EA740" s="296"/>
      <c r="EB740" s="296"/>
      <c r="EC740" s="296"/>
      <c r="ED740" s="296"/>
      <c r="EE740" s="296"/>
      <c r="EF740" s="296"/>
      <c r="EG740" s="296"/>
      <c r="EH740" s="296"/>
      <c r="EI740" s="296"/>
      <c r="EJ740" s="296"/>
      <c r="EK740" s="296"/>
      <c r="EL740" s="296"/>
      <c r="EM740" s="296"/>
      <c r="EN740" s="296"/>
      <c r="EO740" s="296"/>
      <c r="EP740" s="296"/>
      <c r="EQ740" s="296"/>
      <c r="ER740" s="296"/>
      <c r="ES740" s="296"/>
      <c r="ET740" s="296"/>
      <c r="EU740" s="296"/>
      <c r="EV740" s="296"/>
      <c r="EW740" s="296"/>
      <c r="EX740" s="296"/>
      <c r="EY740" s="296"/>
      <c r="EZ740" s="296"/>
      <c r="FA740" s="296"/>
      <c r="FB740" s="296"/>
      <c r="FC740" s="296"/>
      <c r="FD740" s="296"/>
      <c r="FE740" s="296"/>
      <c r="FF740" s="296"/>
      <c r="FG740" s="296"/>
      <c r="FH740" s="296"/>
      <c r="FI740" s="296"/>
      <c r="FJ740" s="296"/>
      <c r="FK740" s="296"/>
      <c r="FL740" s="296"/>
      <c r="FM740" s="296"/>
      <c r="FN740" s="296"/>
      <c r="FO740" s="296"/>
      <c r="FP740" s="296"/>
      <c r="FQ740" s="296"/>
      <c r="FR740" s="296"/>
      <c r="FS740" s="296"/>
      <c r="FT740" s="296"/>
      <c r="FU740" s="296"/>
      <c r="FV740" s="296"/>
      <c r="FW740" s="296"/>
      <c r="FX740" s="296"/>
      <c r="FY740" s="296"/>
      <c r="FZ740" s="296"/>
      <c r="GA740" s="296"/>
      <c r="GB740" s="296"/>
      <c r="GC740" s="296"/>
      <c r="GD740" s="296"/>
      <c r="GE740" s="296"/>
      <c r="GF740" s="296"/>
      <c r="GG740" s="296"/>
      <c r="GH740" s="296"/>
      <c r="GI740" s="296"/>
      <c r="GJ740" s="296"/>
      <c r="GK740" s="296"/>
      <c r="GL740" s="296"/>
      <c r="GM740" s="296"/>
      <c r="GN740" s="296"/>
      <c r="GO740" s="296"/>
      <c r="GP740" s="296"/>
      <c r="GQ740" s="296"/>
      <c r="GR740" s="296"/>
      <c r="GS740" s="296"/>
      <c r="GT740" s="296"/>
      <c r="GU740" s="296"/>
      <c r="GV740" s="296"/>
      <c r="GW740" s="296"/>
      <c r="GX740" s="296"/>
      <c r="GY740" s="296"/>
      <c r="GZ740" s="296"/>
      <c r="HA740" s="296"/>
      <c r="HB740" s="296"/>
      <c r="HC740" s="296"/>
      <c r="HD740" s="296"/>
      <c r="HE740" s="296"/>
      <c r="HF740" s="296"/>
      <c r="HG740" s="296"/>
      <c r="HH740" s="296"/>
      <c r="HI740" s="296"/>
      <c r="HJ740" s="296"/>
      <c r="HK740" s="296"/>
      <c r="HL740" s="296"/>
      <c r="HM740" s="296"/>
      <c r="HN740" s="296"/>
      <c r="HO740" s="296"/>
      <c r="HP740" s="296"/>
      <c r="HQ740" s="296"/>
      <c r="HR740" s="296"/>
      <c r="HS740" s="296"/>
      <c r="HT740" s="296"/>
      <c r="HU740" s="296"/>
      <c r="HV740" s="296"/>
      <c r="HW740" s="296"/>
      <c r="HX740" s="296"/>
      <c r="HY740" s="296"/>
      <c r="HZ740" s="296"/>
      <c r="IA740" s="296"/>
      <c r="IB740" s="296"/>
      <c r="IC740" s="296"/>
      <c r="ID740" s="296"/>
      <c r="IE740" s="296"/>
      <c r="IF740" s="296"/>
      <c r="IG740" s="296"/>
      <c r="IH740" s="296"/>
      <c r="II740" s="296"/>
      <c r="IJ740" s="296"/>
      <c r="IK740" s="296"/>
      <c r="IL740" s="296"/>
      <c r="IM740" s="296"/>
      <c r="IN740" s="296"/>
      <c r="IO740" s="296"/>
      <c r="IP740" s="296"/>
      <c r="IQ740" s="296"/>
    </row>
    <row r="741" spans="1:251" ht="15" customHeight="1">
      <c r="A741" s="297" t="s">
        <v>1144</v>
      </c>
      <c r="B741" s="164" t="s">
        <v>5</v>
      </c>
      <c r="C741" s="282" t="s">
        <v>1084</v>
      </c>
      <c r="D741" s="282" t="s">
        <v>206</v>
      </c>
      <c r="E741" s="296"/>
      <c r="F741" s="296"/>
      <c r="G741" s="296"/>
      <c r="H741" s="296"/>
      <c r="I741" s="296"/>
      <c r="J741" s="296"/>
      <c r="K741" s="296"/>
      <c r="L741" s="296"/>
      <c r="M741" s="296"/>
      <c r="N741" s="296"/>
      <c r="O741" s="296"/>
      <c r="P741" s="296"/>
      <c r="Q741" s="296"/>
      <c r="R741" s="296"/>
      <c r="S741" s="296"/>
      <c r="T741" s="296"/>
      <c r="U741" s="296"/>
      <c r="V741" s="296"/>
      <c r="W741" s="296"/>
      <c r="X741" s="296"/>
      <c r="Y741" s="296"/>
      <c r="Z741" s="296"/>
      <c r="AA741" s="296"/>
      <c r="AB741" s="296"/>
      <c r="AC741" s="296"/>
      <c r="AD741" s="296"/>
      <c r="AE741" s="296"/>
      <c r="AF741" s="296"/>
      <c r="AG741" s="296"/>
      <c r="AH741" s="296"/>
      <c r="AI741" s="296"/>
      <c r="AJ741" s="296"/>
      <c r="AK741" s="296"/>
      <c r="AL741" s="296"/>
      <c r="AM741" s="296"/>
      <c r="AN741" s="296"/>
      <c r="AO741" s="296"/>
      <c r="AP741" s="296"/>
      <c r="AQ741" s="296"/>
      <c r="AR741" s="296"/>
      <c r="AS741" s="296"/>
      <c r="AT741" s="296"/>
      <c r="AU741" s="296"/>
      <c r="AV741" s="296"/>
      <c r="AW741" s="296"/>
      <c r="AX741" s="296"/>
      <c r="AY741" s="296"/>
      <c r="AZ741" s="296"/>
      <c r="BA741" s="296"/>
      <c r="BB741" s="296"/>
      <c r="BC741" s="296"/>
      <c r="BD741" s="296"/>
      <c r="BE741" s="296"/>
      <c r="BF741" s="296"/>
      <c r="BG741" s="296"/>
      <c r="BH741" s="296"/>
      <c r="BI741" s="296"/>
      <c r="BJ741" s="296"/>
      <c r="BK741" s="296"/>
      <c r="BL741" s="296"/>
      <c r="BM741" s="296"/>
      <c r="BN741" s="296"/>
      <c r="BO741" s="296"/>
      <c r="BP741" s="296"/>
      <c r="BQ741" s="296"/>
      <c r="BR741" s="296"/>
      <c r="BS741" s="296"/>
      <c r="BT741" s="296"/>
      <c r="BU741" s="296"/>
      <c r="BV741" s="296"/>
      <c r="BW741" s="296"/>
      <c r="BX741" s="296"/>
      <c r="BY741" s="296"/>
      <c r="BZ741" s="296"/>
      <c r="CA741" s="296"/>
      <c r="CB741" s="296"/>
      <c r="CC741" s="296"/>
      <c r="CD741" s="296"/>
      <c r="CE741" s="296"/>
      <c r="CF741" s="296"/>
      <c r="CG741" s="296"/>
      <c r="CH741" s="296"/>
      <c r="CI741" s="296"/>
      <c r="CJ741" s="296"/>
      <c r="CK741" s="296"/>
      <c r="CL741" s="296"/>
      <c r="CM741" s="296"/>
      <c r="CN741" s="296"/>
      <c r="CO741" s="296"/>
      <c r="CP741" s="296"/>
      <c r="CQ741" s="296"/>
      <c r="CR741" s="296"/>
      <c r="CS741" s="296"/>
      <c r="CT741" s="296"/>
      <c r="CU741" s="296"/>
      <c r="CV741" s="296"/>
      <c r="CW741" s="296"/>
      <c r="CX741" s="296"/>
      <c r="CY741" s="296"/>
      <c r="CZ741" s="296"/>
      <c r="DA741" s="296"/>
      <c r="DB741" s="296"/>
      <c r="DC741" s="296"/>
      <c r="DD741" s="296"/>
      <c r="DE741" s="296"/>
      <c r="DF741" s="296"/>
      <c r="DG741" s="296"/>
      <c r="DH741" s="296"/>
      <c r="DI741" s="296"/>
      <c r="DJ741" s="296"/>
      <c r="DK741" s="296"/>
      <c r="DL741" s="296"/>
      <c r="DM741" s="296"/>
      <c r="DN741" s="296"/>
      <c r="DO741" s="296"/>
      <c r="DP741" s="296"/>
      <c r="DQ741" s="296"/>
      <c r="DR741" s="296"/>
      <c r="DS741" s="296"/>
      <c r="DT741" s="296"/>
      <c r="DU741" s="296"/>
      <c r="DV741" s="296"/>
      <c r="DW741" s="296"/>
      <c r="DX741" s="296"/>
      <c r="DY741" s="296"/>
      <c r="DZ741" s="296"/>
      <c r="EA741" s="296"/>
      <c r="EB741" s="296"/>
      <c r="EC741" s="296"/>
      <c r="ED741" s="296"/>
      <c r="EE741" s="296"/>
      <c r="EF741" s="296"/>
      <c r="EG741" s="296"/>
      <c r="EH741" s="296"/>
      <c r="EI741" s="296"/>
      <c r="EJ741" s="296"/>
      <c r="EK741" s="296"/>
      <c r="EL741" s="296"/>
      <c r="EM741" s="296"/>
      <c r="EN741" s="296"/>
      <c r="EO741" s="296"/>
      <c r="EP741" s="296"/>
      <c r="EQ741" s="296"/>
      <c r="ER741" s="296"/>
      <c r="ES741" s="296"/>
      <c r="ET741" s="296"/>
      <c r="EU741" s="296"/>
      <c r="EV741" s="296"/>
      <c r="EW741" s="296"/>
      <c r="EX741" s="296"/>
      <c r="EY741" s="296"/>
      <c r="EZ741" s="296"/>
      <c r="FA741" s="296"/>
      <c r="FB741" s="296"/>
      <c r="FC741" s="296"/>
      <c r="FD741" s="296"/>
      <c r="FE741" s="296"/>
      <c r="FF741" s="296"/>
      <c r="FG741" s="296"/>
      <c r="FH741" s="296"/>
      <c r="FI741" s="296"/>
      <c r="FJ741" s="296"/>
      <c r="FK741" s="296"/>
      <c r="FL741" s="296"/>
      <c r="FM741" s="296"/>
      <c r="FN741" s="296"/>
      <c r="FO741" s="296"/>
      <c r="FP741" s="296"/>
      <c r="FQ741" s="296"/>
      <c r="FR741" s="296"/>
      <c r="FS741" s="296"/>
      <c r="FT741" s="296"/>
      <c r="FU741" s="296"/>
      <c r="FV741" s="296"/>
      <c r="FW741" s="296"/>
      <c r="FX741" s="296"/>
      <c r="FY741" s="296"/>
      <c r="FZ741" s="296"/>
      <c r="GA741" s="296"/>
      <c r="GB741" s="296"/>
      <c r="GC741" s="296"/>
      <c r="GD741" s="296"/>
      <c r="GE741" s="296"/>
      <c r="GF741" s="296"/>
      <c r="GG741" s="296"/>
      <c r="GH741" s="296"/>
      <c r="GI741" s="296"/>
      <c r="GJ741" s="296"/>
      <c r="GK741" s="296"/>
      <c r="GL741" s="296"/>
      <c r="GM741" s="296"/>
      <c r="GN741" s="296"/>
      <c r="GO741" s="296"/>
      <c r="GP741" s="296"/>
      <c r="GQ741" s="296"/>
      <c r="GR741" s="296"/>
      <c r="GS741" s="296"/>
      <c r="GT741" s="296"/>
      <c r="GU741" s="296"/>
      <c r="GV741" s="296"/>
      <c r="GW741" s="296"/>
      <c r="GX741" s="296"/>
      <c r="GY741" s="296"/>
      <c r="GZ741" s="296"/>
      <c r="HA741" s="296"/>
      <c r="HB741" s="296"/>
      <c r="HC741" s="296"/>
      <c r="HD741" s="296"/>
      <c r="HE741" s="296"/>
      <c r="HF741" s="296"/>
      <c r="HG741" s="296"/>
      <c r="HH741" s="296"/>
      <c r="HI741" s="296"/>
      <c r="HJ741" s="296"/>
      <c r="HK741" s="296"/>
      <c r="HL741" s="296"/>
      <c r="HM741" s="296"/>
      <c r="HN741" s="296"/>
      <c r="HO741" s="296"/>
      <c r="HP741" s="296"/>
      <c r="HQ741" s="296"/>
      <c r="HR741" s="296"/>
      <c r="HS741" s="296"/>
      <c r="HT741" s="296"/>
      <c r="HU741" s="296"/>
      <c r="HV741" s="296"/>
      <c r="HW741" s="296"/>
      <c r="HX741" s="296"/>
      <c r="HY741" s="296"/>
      <c r="HZ741" s="296"/>
      <c r="IA741" s="296"/>
      <c r="IB741" s="296"/>
      <c r="IC741" s="296"/>
      <c r="ID741" s="296"/>
      <c r="IE741" s="296"/>
      <c r="IF741" s="296"/>
      <c r="IG741" s="296"/>
      <c r="IH741" s="296"/>
      <c r="II741" s="296"/>
      <c r="IJ741" s="296"/>
      <c r="IK741" s="296"/>
      <c r="IL741" s="296"/>
      <c r="IM741" s="296"/>
      <c r="IN741" s="296"/>
      <c r="IO741" s="296"/>
      <c r="IP741" s="296"/>
      <c r="IQ741" s="296"/>
    </row>
    <row r="742" spans="1:251" ht="15" customHeight="1">
      <c r="A742" s="297" t="s">
        <v>394</v>
      </c>
      <c r="B742" s="164" t="s">
        <v>17</v>
      </c>
      <c r="C742" s="282" t="s">
        <v>1087</v>
      </c>
      <c r="D742" s="282" t="s">
        <v>206</v>
      </c>
      <c r="E742" s="296"/>
      <c r="F742" s="296"/>
      <c r="G742" s="296"/>
      <c r="H742" s="296"/>
      <c r="I742" s="296"/>
      <c r="J742" s="296"/>
      <c r="K742" s="296"/>
      <c r="L742" s="296"/>
      <c r="M742" s="296"/>
      <c r="N742" s="296"/>
      <c r="O742" s="296"/>
      <c r="P742" s="296"/>
      <c r="Q742" s="296"/>
      <c r="R742" s="296"/>
      <c r="S742" s="296"/>
      <c r="T742" s="296"/>
      <c r="U742" s="296"/>
      <c r="V742" s="296"/>
      <c r="W742" s="296"/>
      <c r="X742" s="296"/>
      <c r="Y742" s="296"/>
      <c r="Z742" s="296"/>
      <c r="AA742" s="296"/>
      <c r="AB742" s="296"/>
      <c r="AC742" s="296"/>
      <c r="AD742" s="296"/>
      <c r="AE742" s="296"/>
      <c r="AF742" s="296"/>
      <c r="AG742" s="296"/>
      <c r="AH742" s="296"/>
      <c r="AI742" s="296"/>
      <c r="AJ742" s="296"/>
      <c r="AK742" s="296"/>
      <c r="AL742" s="296"/>
      <c r="AM742" s="296"/>
      <c r="AN742" s="296"/>
      <c r="AO742" s="296"/>
      <c r="AP742" s="296"/>
      <c r="AQ742" s="296"/>
      <c r="AR742" s="296"/>
      <c r="AS742" s="296"/>
      <c r="AT742" s="296"/>
      <c r="AU742" s="296"/>
      <c r="AV742" s="296"/>
      <c r="AW742" s="296"/>
      <c r="AX742" s="296"/>
      <c r="AY742" s="296"/>
      <c r="AZ742" s="296"/>
      <c r="BA742" s="296"/>
      <c r="BB742" s="296"/>
      <c r="BC742" s="296"/>
      <c r="BD742" s="296"/>
      <c r="BE742" s="296"/>
      <c r="BF742" s="296"/>
      <c r="BG742" s="296"/>
      <c r="BH742" s="296"/>
      <c r="BI742" s="296"/>
      <c r="BJ742" s="296"/>
      <c r="BK742" s="296"/>
      <c r="BL742" s="296"/>
      <c r="BM742" s="296"/>
      <c r="BN742" s="296"/>
      <c r="BO742" s="296"/>
      <c r="BP742" s="296"/>
      <c r="BQ742" s="296"/>
      <c r="BR742" s="296"/>
      <c r="BS742" s="296"/>
      <c r="BT742" s="296"/>
      <c r="BU742" s="296"/>
      <c r="BV742" s="296"/>
      <c r="BW742" s="296"/>
      <c r="BX742" s="296"/>
      <c r="BY742" s="296"/>
      <c r="BZ742" s="296"/>
      <c r="CA742" s="296"/>
      <c r="CB742" s="296"/>
      <c r="CC742" s="296"/>
      <c r="CD742" s="296"/>
      <c r="CE742" s="296"/>
      <c r="CF742" s="296"/>
      <c r="CG742" s="296"/>
      <c r="CH742" s="296"/>
      <c r="CI742" s="296"/>
      <c r="CJ742" s="296"/>
      <c r="CK742" s="296"/>
      <c r="CL742" s="296"/>
      <c r="CM742" s="296"/>
      <c r="CN742" s="296"/>
      <c r="CO742" s="296"/>
      <c r="CP742" s="296"/>
      <c r="CQ742" s="296"/>
      <c r="CR742" s="296"/>
      <c r="CS742" s="296"/>
      <c r="CT742" s="296"/>
      <c r="CU742" s="296"/>
      <c r="CV742" s="296"/>
      <c r="CW742" s="296"/>
      <c r="CX742" s="296"/>
      <c r="CY742" s="296"/>
      <c r="CZ742" s="296"/>
      <c r="DA742" s="296"/>
      <c r="DB742" s="296"/>
      <c r="DC742" s="296"/>
      <c r="DD742" s="296"/>
      <c r="DE742" s="296"/>
      <c r="DF742" s="296"/>
      <c r="DG742" s="296"/>
      <c r="DH742" s="296"/>
      <c r="DI742" s="296"/>
      <c r="DJ742" s="296"/>
      <c r="DK742" s="296"/>
      <c r="DL742" s="296"/>
      <c r="DM742" s="296"/>
      <c r="DN742" s="296"/>
      <c r="DO742" s="296"/>
      <c r="DP742" s="296"/>
      <c r="DQ742" s="296"/>
      <c r="DR742" s="296"/>
      <c r="DS742" s="296"/>
      <c r="DT742" s="296"/>
      <c r="DU742" s="296"/>
      <c r="DV742" s="296"/>
      <c r="DW742" s="296"/>
      <c r="DX742" s="296"/>
      <c r="DY742" s="296"/>
      <c r="DZ742" s="296"/>
      <c r="EA742" s="296"/>
      <c r="EB742" s="296"/>
      <c r="EC742" s="296"/>
      <c r="ED742" s="296"/>
      <c r="EE742" s="296"/>
      <c r="EF742" s="296"/>
      <c r="EG742" s="296"/>
      <c r="EH742" s="296"/>
      <c r="EI742" s="296"/>
      <c r="EJ742" s="296"/>
      <c r="EK742" s="296"/>
      <c r="EL742" s="296"/>
      <c r="EM742" s="296"/>
      <c r="EN742" s="296"/>
      <c r="EO742" s="296"/>
      <c r="EP742" s="296"/>
      <c r="EQ742" s="296"/>
      <c r="ER742" s="296"/>
      <c r="ES742" s="296"/>
      <c r="ET742" s="296"/>
      <c r="EU742" s="296"/>
      <c r="EV742" s="296"/>
      <c r="EW742" s="296"/>
      <c r="EX742" s="296"/>
      <c r="EY742" s="296"/>
      <c r="EZ742" s="296"/>
      <c r="FA742" s="296"/>
      <c r="FB742" s="296"/>
      <c r="FC742" s="296"/>
      <c r="FD742" s="296"/>
      <c r="FE742" s="296"/>
      <c r="FF742" s="296"/>
      <c r="FG742" s="296"/>
      <c r="FH742" s="296"/>
      <c r="FI742" s="296"/>
      <c r="FJ742" s="296"/>
      <c r="FK742" s="296"/>
      <c r="FL742" s="296"/>
      <c r="FM742" s="296"/>
      <c r="FN742" s="296"/>
      <c r="FO742" s="296"/>
      <c r="FP742" s="296"/>
      <c r="FQ742" s="296"/>
      <c r="FR742" s="296"/>
      <c r="FS742" s="296"/>
      <c r="FT742" s="296"/>
      <c r="FU742" s="296"/>
      <c r="FV742" s="296"/>
      <c r="FW742" s="296"/>
      <c r="FX742" s="296"/>
      <c r="FY742" s="296"/>
      <c r="FZ742" s="296"/>
      <c r="GA742" s="296"/>
      <c r="GB742" s="296"/>
      <c r="GC742" s="296"/>
      <c r="GD742" s="296"/>
      <c r="GE742" s="296"/>
      <c r="GF742" s="296"/>
      <c r="GG742" s="296"/>
      <c r="GH742" s="296"/>
      <c r="GI742" s="296"/>
      <c r="GJ742" s="296"/>
      <c r="GK742" s="296"/>
      <c r="GL742" s="296"/>
      <c r="GM742" s="296"/>
      <c r="GN742" s="296"/>
      <c r="GO742" s="296"/>
      <c r="GP742" s="296"/>
      <c r="GQ742" s="296"/>
      <c r="GR742" s="296"/>
      <c r="GS742" s="296"/>
      <c r="GT742" s="296"/>
      <c r="GU742" s="296"/>
      <c r="GV742" s="296"/>
      <c r="GW742" s="296"/>
      <c r="GX742" s="296"/>
      <c r="GY742" s="296"/>
      <c r="GZ742" s="296"/>
      <c r="HA742" s="296"/>
      <c r="HB742" s="296"/>
      <c r="HC742" s="296"/>
      <c r="HD742" s="296"/>
      <c r="HE742" s="296"/>
      <c r="HF742" s="296"/>
      <c r="HG742" s="296"/>
      <c r="HH742" s="296"/>
      <c r="HI742" s="296"/>
      <c r="HJ742" s="296"/>
      <c r="HK742" s="296"/>
      <c r="HL742" s="296"/>
      <c r="HM742" s="296"/>
      <c r="HN742" s="296"/>
      <c r="HO742" s="296"/>
      <c r="HP742" s="296"/>
      <c r="HQ742" s="296"/>
      <c r="HR742" s="296"/>
      <c r="HS742" s="296"/>
      <c r="HT742" s="296"/>
      <c r="HU742" s="296"/>
      <c r="HV742" s="296"/>
      <c r="HW742" s="296"/>
      <c r="HX742" s="296"/>
      <c r="HY742" s="296"/>
      <c r="HZ742" s="296"/>
      <c r="IA742" s="296"/>
      <c r="IB742" s="296"/>
      <c r="IC742" s="296"/>
      <c r="ID742" s="296"/>
      <c r="IE742" s="296"/>
      <c r="IF742" s="296"/>
      <c r="IG742" s="296"/>
      <c r="IH742" s="296"/>
      <c r="II742" s="296"/>
      <c r="IJ742" s="296"/>
      <c r="IK742" s="296"/>
      <c r="IL742" s="296"/>
      <c r="IM742" s="296"/>
      <c r="IN742" s="296"/>
      <c r="IO742" s="296"/>
      <c r="IP742" s="296"/>
      <c r="IQ742" s="296"/>
    </row>
    <row r="743" spans="1:251" ht="15" customHeight="1">
      <c r="A743" s="297" t="s">
        <v>394</v>
      </c>
      <c r="B743" s="164" t="s">
        <v>55</v>
      </c>
      <c r="C743" s="282" t="s">
        <v>1089</v>
      </c>
      <c r="D743" s="282" t="s">
        <v>206</v>
      </c>
      <c r="E743" s="296"/>
      <c r="F743" s="296"/>
      <c r="G743" s="296"/>
      <c r="H743" s="296"/>
      <c r="I743" s="296"/>
      <c r="J743" s="296"/>
      <c r="K743" s="296"/>
      <c r="L743" s="296"/>
      <c r="M743" s="296"/>
      <c r="N743" s="296"/>
      <c r="O743" s="296"/>
      <c r="P743" s="296"/>
      <c r="Q743" s="296"/>
      <c r="R743" s="296"/>
      <c r="S743" s="296"/>
      <c r="T743" s="296"/>
      <c r="U743" s="296"/>
      <c r="V743" s="296"/>
      <c r="W743" s="296"/>
      <c r="X743" s="296"/>
      <c r="Y743" s="296"/>
      <c r="Z743" s="296"/>
      <c r="AA743" s="296"/>
      <c r="AB743" s="296"/>
      <c r="AC743" s="296"/>
      <c r="AD743" s="296"/>
      <c r="AE743" s="296"/>
      <c r="AF743" s="296"/>
      <c r="AG743" s="296"/>
      <c r="AH743" s="296"/>
      <c r="AI743" s="296"/>
      <c r="AJ743" s="296"/>
      <c r="AK743" s="296"/>
      <c r="AL743" s="296"/>
      <c r="AM743" s="296"/>
      <c r="AN743" s="296"/>
      <c r="AO743" s="296"/>
      <c r="AP743" s="296"/>
      <c r="AQ743" s="296"/>
      <c r="AR743" s="296"/>
      <c r="AS743" s="296"/>
      <c r="AT743" s="296"/>
      <c r="AU743" s="296"/>
      <c r="AV743" s="296"/>
      <c r="AW743" s="296"/>
      <c r="AX743" s="296"/>
      <c r="AY743" s="296"/>
      <c r="AZ743" s="296"/>
      <c r="BA743" s="296"/>
      <c r="BB743" s="296"/>
      <c r="BC743" s="296"/>
      <c r="BD743" s="296"/>
      <c r="BE743" s="296"/>
      <c r="BF743" s="296"/>
      <c r="BG743" s="296"/>
      <c r="BH743" s="296"/>
      <c r="BI743" s="296"/>
      <c r="BJ743" s="296"/>
      <c r="BK743" s="296"/>
      <c r="BL743" s="296"/>
      <c r="BM743" s="296"/>
      <c r="BN743" s="296"/>
      <c r="BO743" s="296"/>
      <c r="BP743" s="296"/>
      <c r="BQ743" s="296"/>
      <c r="BR743" s="296"/>
      <c r="BS743" s="296"/>
      <c r="BT743" s="296"/>
      <c r="BU743" s="296"/>
      <c r="BV743" s="296"/>
      <c r="BW743" s="296"/>
      <c r="BX743" s="296"/>
      <c r="BY743" s="296"/>
      <c r="BZ743" s="296"/>
      <c r="CA743" s="296"/>
      <c r="CB743" s="296"/>
      <c r="CC743" s="296"/>
      <c r="CD743" s="296"/>
      <c r="CE743" s="296"/>
      <c r="CF743" s="296"/>
      <c r="CG743" s="296"/>
      <c r="CH743" s="296"/>
      <c r="CI743" s="296"/>
      <c r="CJ743" s="296"/>
      <c r="CK743" s="296"/>
      <c r="CL743" s="296"/>
      <c r="CM743" s="296"/>
      <c r="CN743" s="296"/>
      <c r="CO743" s="296"/>
      <c r="CP743" s="296"/>
      <c r="CQ743" s="296"/>
      <c r="CR743" s="296"/>
      <c r="CS743" s="296"/>
      <c r="CT743" s="296"/>
      <c r="CU743" s="296"/>
      <c r="CV743" s="296"/>
      <c r="CW743" s="296"/>
      <c r="CX743" s="296"/>
      <c r="CY743" s="296"/>
      <c r="CZ743" s="296"/>
      <c r="DA743" s="296"/>
      <c r="DB743" s="296"/>
      <c r="DC743" s="296"/>
      <c r="DD743" s="296"/>
      <c r="DE743" s="296"/>
      <c r="DF743" s="296"/>
      <c r="DG743" s="296"/>
      <c r="DH743" s="296"/>
      <c r="DI743" s="296"/>
      <c r="DJ743" s="296"/>
      <c r="DK743" s="296"/>
      <c r="DL743" s="296"/>
      <c r="DM743" s="296"/>
      <c r="DN743" s="296"/>
      <c r="DO743" s="296"/>
      <c r="DP743" s="296"/>
      <c r="DQ743" s="296"/>
      <c r="DR743" s="296"/>
      <c r="DS743" s="296"/>
      <c r="DT743" s="296"/>
      <c r="DU743" s="296"/>
      <c r="DV743" s="296"/>
      <c r="DW743" s="296"/>
      <c r="DX743" s="296"/>
      <c r="DY743" s="296"/>
      <c r="DZ743" s="296"/>
      <c r="EA743" s="296"/>
      <c r="EB743" s="296"/>
      <c r="EC743" s="296"/>
      <c r="ED743" s="296"/>
      <c r="EE743" s="296"/>
      <c r="EF743" s="296"/>
      <c r="EG743" s="296"/>
      <c r="EH743" s="296"/>
      <c r="EI743" s="296"/>
      <c r="EJ743" s="296"/>
      <c r="EK743" s="296"/>
      <c r="EL743" s="296"/>
      <c r="EM743" s="296"/>
      <c r="EN743" s="296"/>
      <c r="EO743" s="296"/>
      <c r="EP743" s="296"/>
      <c r="EQ743" s="296"/>
      <c r="ER743" s="296"/>
      <c r="ES743" s="296"/>
      <c r="ET743" s="296"/>
      <c r="EU743" s="296"/>
      <c r="EV743" s="296"/>
      <c r="EW743" s="296"/>
      <c r="EX743" s="296"/>
      <c r="EY743" s="296"/>
      <c r="EZ743" s="296"/>
      <c r="FA743" s="296"/>
      <c r="FB743" s="296"/>
      <c r="FC743" s="296"/>
      <c r="FD743" s="296"/>
      <c r="FE743" s="296"/>
      <c r="FF743" s="296"/>
      <c r="FG743" s="296"/>
      <c r="FH743" s="296"/>
      <c r="FI743" s="296"/>
      <c r="FJ743" s="296"/>
      <c r="FK743" s="296"/>
      <c r="FL743" s="296"/>
      <c r="FM743" s="296"/>
      <c r="FN743" s="296"/>
      <c r="FO743" s="296"/>
      <c r="FP743" s="296"/>
      <c r="FQ743" s="296"/>
      <c r="FR743" s="296"/>
      <c r="FS743" s="296"/>
      <c r="FT743" s="296"/>
      <c r="FU743" s="296"/>
      <c r="FV743" s="296"/>
      <c r="FW743" s="296"/>
      <c r="FX743" s="296"/>
      <c r="FY743" s="296"/>
      <c r="FZ743" s="296"/>
      <c r="GA743" s="296"/>
      <c r="GB743" s="296"/>
      <c r="GC743" s="296"/>
      <c r="GD743" s="296"/>
      <c r="GE743" s="296"/>
      <c r="GF743" s="296"/>
      <c r="GG743" s="296"/>
      <c r="GH743" s="296"/>
      <c r="GI743" s="296"/>
      <c r="GJ743" s="296"/>
      <c r="GK743" s="296"/>
      <c r="GL743" s="296"/>
      <c r="GM743" s="296"/>
      <c r="GN743" s="296"/>
      <c r="GO743" s="296"/>
      <c r="GP743" s="296"/>
      <c r="GQ743" s="296"/>
      <c r="GR743" s="296"/>
      <c r="GS743" s="296"/>
      <c r="GT743" s="296"/>
      <c r="GU743" s="296"/>
      <c r="GV743" s="296"/>
      <c r="GW743" s="296"/>
      <c r="GX743" s="296"/>
      <c r="GY743" s="296"/>
      <c r="GZ743" s="296"/>
      <c r="HA743" s="296"/>
      <c r="HB743" s="296"/>
      <c r="HC743" s="296"/>
      <c r="HD743" s="296"/>
      <c r="HE743" s="296"/>
      <c r="HF743" s="296"/>
      <c r="HG743" s="296"/>
      <c r="HH743" s="296"/>
      <c r="HI743" s="296"/>
      <c r="HJ743" s="296"/>
      <c r="HK743" s="296"/>
      <c r="HL743" s="296"/>
      <c r="HM743" s="296"/>
      <c r="HN743" s="296"/>
      <c r="HO743" s="296"/>
      <c r="HP743" s="296"/>
      <c r="HQ743" s="296"/>
      <c r="HR743" s="296"/>
      <c r="HS743" s="296"/>
      <c r="HT743" s="296"/>
      <c r="HU743" s="296"/>
      <c r="HV743" s="296"/>
      <c r="HW743" s="296"/>
      <c r="HX743" s="296"/>
      <c r="HY743" s="296"/>
      <c r="HZ743" s="296"/>
      <c r="IA743" s="296"/>
      <c r="IB743" s="296"/>
      <c r="IC743" s="296"/>
      <c r="ID743" s="296"/>
      <c r="IE743" s="296"/>
      <c r="IF743" s="296"/>
      <c r="IG743" s="296"/>
      <c r="IH743" s="296"/>
      <c r="II743" s="296"/>
      <c r="IJ743" s="296"/>
      <c r="IK743" s="296"/>
      <c r="IL743" s="296"/>
      <c r="IM743" s="296"/>
      <c r="IN743" s="296"/>
      <c r="IO743" s="296"/>
      <c r="IP743" s="296"/>
      <c r="IQ743" s="296"/>
    </row>
    <row r="744" spans="1:251" ht="15" customHeight="1">
      <c r="A744" s="297" t="s">
        <v>1145</v>
      </c>
      <c r="B744" s="164" t="s">
        <v>5</v>
      </c>
      <c r="C744" s="282" t="s">
        <v>1091</v>
      </c>
      <c r="D744" s="282" t="s">
        <v>206</v>
      </c>
      <c r="E744" s="296"/>
      <c r="F744" s="296"/>
      <c r="G744" s="296"/>
      <c r="H744" s="296"/>
      <c r="I744" s="296"/>
      <c r="J744" s="296"/>
      <c r="K744" s="296"/>
      <c r="L744" s="296"/>
      <c r="M744" s="296"/>
      <c r="N744" s="296"/>
      <c r="O744" s="296"/>
      <c r="P744" s="296"/>
      <c r="Q744" s="296"/>
      <c r="R744" s="296"/>
      <c r="S744" s="296"/>
      <c r="T744" s="296"/>
      <c r="U744" s="296"/>
      <c r="V744" s="296"/>
      <c r="W744" s="296"/>
      <c r="X744" s="296"/>
      <c r="Y744" s="296"/>
      <c r="Z744" s="296"/>
      <c r="AA744" s="296"/>
      <c r="AB744" s="296"/>
      <c r="AC744" s="296"/>
      <c r="AD744" s="296"/>
      <c r="AE744" s="296"/>
      <c r="AF744" s="296"/>
      <c r="AG744" s="296"/>
      <c r="AH744" s="296"/>
      <c r="AI744" s="296"/>
      <c r="AJ744" s="296"/>
      <c r="AK744" s="296"/>
      <c r="AL744" s="296"/>
      <c r="AM744" s="296"/>
      <c r="AN744" s="296"/>
      <c r="AO744" s="296"/>
      <c r="AP744" s="296"/>
      <c r="AQ744" s="296"/>
      <c r="AR744" s="296"/>
      <c r="AS744" s="296"/>
      <c r="AT744" s="296"/>
      <c r="AU744" s="296"/>
      <c r="AV744" s="296"/>
      <c r="AW744" s="296"/>
      <c r="AX744" s="296"/>
      <c r="AY744" s="296"/>
      <c r="AZ744" s="296"/>
      <c r="BA744" s="296"/>
      <c r="BB744" s="296"/>
      <c r="BC744" s="296"/>
      <c r="BD744" s="296"/>
      <c r="BE744" s="296"/>
      <c r="BF744" s="296"/>
      <c r="BG744" s="296"/>
      <c r="BH744" s="296"/>
      <c r="BI744" s="296"/>
      <c r="BJ744" s="296"/>
      <c r="BK744" s="296"/>
      <c r="BL744" s="296"/>
      <c r="BM744" s="296"/>
      <c r="BN744" s="296"/>
      <c r="BO744" s="296"/>
      <c r="BP744" s="296"/>
      <c r="BQ744" s="296"/>
      <c r="BR744" s="296"/>
      <c r="BS744" s="296"/>
      <c r="BT744" s="296"/>
      <c r="BU744" s="296"/>
      <c r="BV744" s="296"/>
      <c r="BW744" s="296"/>
      <c r="BX744" s="296"/>
      <c r="BY744" s="296"/>
      <c r="BZ744" s="296"/>
      <c r="CA744" s="296"/>
      <c r="CB744" s="296"/>
      <c r="CC744" s="296"/>
      <c r="CD744" s="296"/>
      <c r="CE744" s="296"/>
      <c r="CF744" s="296"/>
      <c r="CG744" s="296"/>
      <c r="CH744" s="296"/>
      <c r="CI744" s="296"/>
      <c r="CJ744" s="296"/>
      <c r="CK744" s="296"/>
      <c r="CL744" s="296"/>
      <c r="CM744" s="296"/>
      <c r="CN744" s="296"/>
      <c r="CO744" s="296"/>
      <c r="CP744" s="296"/>
      <c r="CQ744" s="296"/>
      <c r="CR744" s="296"/>
      <c r="CS744" s="296"/>
      <c r="CT744" s="296"/>
      <c r="CU744" s="296"/>
      <c r="CV744" s="296"/>
      <c r="CW744" s="296"/>
      <c r="CX744" s="296"/>
      <c r="CY744" s="296"/>
      <c r="CZ744" s="296"/>
      <c r="DA744" s="296"/>
      <c r="DB744" s="296"/>
      <c r="DC744" s="296"/>
      <c r="DD744" s="296"/>
      <c r="DE744" s="296"/>
      <c r="DF744" s="296"/>
      <c r="DG744" s="296"/>
      <c r="DH744" s="296"/>
      <c r="DI744" s="296"/>
      <c r="DJ744" s="296"/>
      <c r="DK744" s="296"/>
      <c r="DL744" s="296"/>
      <c r="DM744" s="296"/>
      <c r="DN744" s="296"/>
      <c r="DO744" s="296"/>
      <c r="DP744" s="296"/>
      <c r="DQ744" s="296"/>
      <c r="DR744" s="296"/>
      <c r="DS744" s="296"/>
      <c r="DT744" s="296"/>
      <c r="DU744" s="296"/>
      <c r="DV744" s="296"/>
      <c r="DW744" s="296"/>
      <c r="DX744" s="296"/>
      <c r="DY744" s="296"/>
      <c r="DZ744" s="296"/>
      <c r="EA744" s="296"/>
      <c r="EB744" s="296"/>
      <c r="EC744" s="296"/>
      <c r="ED744" s="296"/>
      <c r="EE744" s="296"/>
      <c r="EF744" s="296"/>
      <c r="EG744" s="296"/>
      <c r="EH744" s="296"/>
      <c r="EI744" s="296"/>
      <c r="EJ744" s="296"/>
      <c r="EK744" s="296"/>
      <c r="EL744" s="296"/>
      <c r="EM744" s="296"/>
      <c r="EN744" s="296"/>
      <c r="EO744" s="296"/>
      <c r="EP744" s="296"/>
      <c r="EQ744" s="296"/>
      <c r="ER744" s="296"/>
      <c r="ES744" s="296"/>
      <c r="ET744" s="296"/>
      <c r="EU744" s="296"/>
      <c r="EV744" s="296"/>
      <c r="EW744" s="296"/>
      <c r="EX744" s="296"/>
      <c r="EY744" s="296"/>
      <c r="EZ744" s="296"/>
      <c r="FA744" s="296"/>
      <c r="FB744" s="296"/>
      <c r="FC744" s="296"/>
      <c r="FD744" s="296"/>
      <c r="FE744" s="296"/>
      <c r="FF744" s="296"/>
      <c r="FG744" s="296"/>
      <c r="FH744" s="296"/>
      <c r="FI744" s="296"/>
      <c r="FJ744" s="296"/>
      <c r="FK744" s="296"/>
      <c r="FL744" s="296"/>
      <c r="FM744" s="296"/>
      <c r="FN744" s="296"/>
      <c r="FO744" s="296"/>
      <c r="FP744" s="296"/>
      <c r="FQ744" s="296"/>
      <c r="FR744" s="296"/>
      <c r="FS744" s="296"/>
      <c r="FT744" s="296"/>
      <c r="FU744" s="296"/>
      <c r="FV744" s="296"/>
      <c r="FW744" s="296"/>
      <c r="FX744" s="296"/>
      <c r="FY744" s="296"/>
      <c r="FZ744" s="296"/>
      <c r="GA744" s="296"/>
      <c r="GB744" s="296"/>
      <c r="GC744" s="296"/>
      <c r="GD744" s="296"/>
      <c r="GE744" s="296"/>
      <c r="GF744" s="296"/>
      <c r="GG744" s="296"/>
      <c r="GH744" s="296"/>
      <c r="GI744" s="296"/>
      <c r="GJ744" s="296"/>
      <c r="GK744" s="296"/>
      <c r="GL744" s="296"/>
      <c r="GM744" s="296"/>
      <c r="GN744" s="296"/>
      <c r="GO744" s="296"/>
      <c r="GP744" s="296"/>
      <c r="GQ744" s="296"/>
      <c r="GR744" s="296"/>
      <c r="GS744" s="296"/>
      <c r="GT744" s="296"/>
      <c r="GU744" s="296"/>
      <c r="GV744" s="296"/>
      <c r="GW744" s="296"/>
      <c r="GX744" s="296"/>
      <c r="GY744" s="296"/>
      <c r="GZ744" s="296"/>
      <c r="HA744" s="296"/>
      <c r="HB744" s="296"/>
      <c r="HC744" s="296"/>
      <c r="HD744" s="296"/>
      <c r="HE744" s="296"/>
      <c r="HF744" s="296"/>
      <c r="HG744" s="296"/>
      <c r="HH744" s="296"/>
      <c r="HI744" s="296"/>
      <c r="HJ744" s="296"/>
      <c r="HK744" s="296"/>
      <c r="HL744" s="296"/>
      <c r="HM744" s="296"/>
      <c r="HN744" s="296"/>
      <c r="HO744" s="296"/>
      <c r="HP744" s="296"/>
      <c r="HQ744" s="296"/>
      <c r="HR744" s="296"/>
      <c r="HS744" s="296"/>
      <c r="HT744" s="296"/>
      <c r="HU744" s="296"/>
      <c r="HV744" s="296"/>
      <c r="HW744" s="296"/>
      <c r="HX744" s="296"/>
      <c r="HY744" s="296"/>
      <c r="HZ744" s="296"/>
      <c r="IA744" s="296"/>
      <c r="IB744" s="296"/>
      <c r="IC744" s="296"/>
      <c r="ID744" s="296"/>
      <c r="IE744" s="296"/>
      <c r="IF744" s="296"/>
      <c r="IG744" s="296"/>
      <c r="IH744" s="296"/>
      <c r="II744" s="296"/>
      <c r="IJ744" s="296"/>
      <c r="IK744" s="296"/>
      <c r="IL744" s="296"/>
      <c r="IM744" s="296"/>
      <c r="IN744" s="296"/>
      <c r="IO744" s="296"/>
      <c r="IP744" s="296"/>
      <c r="IQ744" s="296"/>
    </row>
    <row r="745" spans="1:251" ht="15" customHeight="1">
      <c r="A745" s="297" t="s">
        <v>389</v>
      </c>
      <c r="B745" s="164" t="s">
        <v>17</v>
      </c>
      <c r="C745" s="282" t="s">
        <v>1106</v>
      </c>
      <c r="D745" s="282" t="s">
        <v>206</v>
      </c>
      <c r="E745" s="296"/>
      <c r="F745" s="296"/>
      <c r="G745" s="296"/>
      <c r="H745" s="296"/>
      <c r="I745" s="296"/>
      <c r="J745" s="296"/>
      <c r="K745" s="296"/>
      <c r="L745" s="296"/>
      <c r="M745" s="296"/>
      <c r="N745" s="296"/>
      <c r="O745" s="296"/>
      <c r="P745" s="296"/>
      <c r="Q745" s="296"/>
      <c r="R745" s="296"/>
      <c r="S745" s="296"/>
      <c r="T745" s="296"/>
      <c r="U745" s="296"/>
      <c r="V745" s="296"/>
      <c r="W745" s="296"/>
      <c r="X745" s="296"/>
      <c r="Y745" s="296"/>
      <c r="Z745" s="296"/>
      <c r="AA745" s="296"/>
      <c r="AB745" s="296"/>
      <c r="AC745" s="296"/>
      <c r="AD745" s="296"/>
      <c r="AE745" s="296"/>
      <c r="AF745" s="296"/>
      <c r="AG745" s="296"/>
      <c r="AH745" s="296"/>
      <c r="AI745" s="296"/>
      <c r="AJ745" s="296"/>
      <c r="AK745" s="296"/>
      <c r="AL745" s="296"/>
      <c r="AM745" s="296"/>
      <c r="AN745" s="296"/>
      <c r="AO745" s="296"/>
      <c r="AP745" s="296"/>
      <c r="AQ745" s="296"/>
      <c r="AR745" s="296"/>
      <c r="AS745" s="296"/>
      <c r="AT745" s="296"/>
      <c r="AU745" s="296"/>
      <c r="AV745" s="296"/>
      <c r="AW745" s="296"/>
      <c r="AX745" s="296"/>
      <c r="AY745" s="296"/>
      <c r="AZ745" s="296"/>
      <c r="BA745" s="296"/>
      <c r="BB745" s="296"/>
      <c r="BC745" s="296"/>
      <c r="BD745" s="296"/>
      <c r="BE745" s="296"/>
      <c r="BF745" s="296"/>
      <c r="BG745" s="296"/>
      <c r="BH745" s="296"/>
      <c r="BI745" s="296"/>
      <c r="BJ745" s="296"/>
      <c r="BK745" s="296"/>
      <c r="BL745" s="296"/>
      <c r="BM745" s="296"/>
      <c r="BN745" s="296"/>
      <c r="BO745" s="296"/>
      <c r="BP745" s="296"/>
      <c r="BQ745" s="296"/>
      <c r="BR745" s="296"/>
      <c r="BS745" s="296"/>
      <c r="BT745" s="296"/>
      <c r="BU745" s="296"/>
      <c r="BV745" s="296"/>
      <c r="BW745" s="296"/>
      <c r="BX745" s="296"/>
      <c r="BY745" s="296"/>
      <c r="BZ745" s="296"/>
      <c r="CA745" s="296"/>
      <c r="CB745" s="296"/>
      <c r="CC745" s="296"/>
      <c r="CD745" s="296"/>
      <c r="CE745" s="296"/>
      <c r="CF745" s="296"/>
      <c r="CG745" s="296"/>
      <c r="CH745" s="296"/>
      <c r="CI745" s="296"/>
      <c r="CJ745" s="296"/>
      <c r="CK745" s="296"/>
      <c r="CL745" s="296"/>
      <c r="CM745" s="296"/>
      <c r="CN745" s="296"/>
      <c r="CO745" s="296"/>
      <c r="CP745" s="296"/>
      <c r="CQ745" s="296"/>
      <c r="CR745" s="296"/>
      <c r="CS745" s="296"/>
      <c r="CT745" s="296"/>
      <c r="CU745" s="296"/>
      <c r="CV745" s="296"/>
      <c r="CW745" s="296"/>
      <c r="CX745" s="296"/>
      <c r="CY745" s="296"/>
      <c r="CZ745" s="296"/>
      <c r="DA745" s="296"/>
      <c r="DB745" s="296"/>
      <c r="DC745" s="296"/>
      <c r="DD745" s="296"/>
      <c r="DE745" s="296"/>
      <c r="DF745" s="296"/>
      <c r="DG745" s="296"/>
      <c r="DH745" s="296"/>
      <c r="DI745" s="296"/>
      <c r="DJ745" s="296"/>
      <c r="DK745" s="296"/>
      <c r="DL745" s="296"/>
      <c r="DM745" s="296"/>
      <c r="DN745" s="296"/>
      <c r="DO745" s="296"/>
      <c r="DP745" s="296"/>
      <c r="DQ745" s="296"/>
      <c r="DR745" s="296"/>
      <c r="DS745" s="296"/>
      <c r="DT745" s="296"/>
      <c r="DU745" s="296"/>
      <c r="DV745" s="296"/>
      <c r="DW745" s="296"/>
      <c r="DX745" s="296"/>
      <c r="DY745" s="296"/>
      <c r="DZ745" s="296"/>
      <c r="EA745" s="296"/>
      <c r="EB745" s="296"/>
      <c r="EC745" s="296"/>
      <c r="ED745" s="296"/>
      <c r="EE745" s="296"/>
      <c r="EF745" s="296"/>
      <c r="EG745" s="296"/>
      <c r="EH745" s="296"/>
      <c r="EI745" s="296"/>
      <c r="EJ745" s="296"/>
      <c r="EK745" s="296"/>
      <c r="EL745" s="296"/>
      <c r="EM745" s="296"/>
      <c r="EN745" s="296"/>
      <c r="EO745" s="296"/>
      <c r="EP745" s="296"/>
      <c r="EQ745" s="296"/>
      <c r="ER745" s="296"/>
      <c r="ES745" s="296"/>
      <c r="ET745" s="296"/>
      <c r="EU745" s="296"/>
      <c r="EV745" s="296"/>
      <c r="EW745" s="296"/>
      <c r="EX745" s="296"/>
      <c r="EY745" s="296"/>
      <c r="EZ745" s="296"/>
      <c r="FA745" s="296"/>
      <c r="FB745" s="296"/>
      <c r="FC745" s="296"/>
      <c r="FD745" s="296"/>
      <c r="FE745" s="296"/>
      <c r="FF745" s="296"/>
      <c r="FG745" s="296"/>
      <c r="FH745" s="296"/>
      <c r="FI745" s="296"/>
      <c r="FJ745" s="296"/>
      <c r="FK745" s="296"/>
      <c r="FL745" s="296"/>
      <c r="FM745" s="296"/>
      <c r="FN745" s="296"/>
      <c r="FO745" s="296"/>
      <c r="FP745" s="296"/>
      <c r="FQ745" s="296"/>
      <c r="FR745" s="296"/>
      <c r="FS745" s="296"/>
      <c r="FT745" s="296"/>
      <c r="FU745" s="296"/>
      <c r="FV745" s="296"/>
      <c r="FW745" s="296"/>
      <c r="FX745" s="296"/>
      <c r="FY745" s="296"/>
      <c r="FZ745" s="296"/>
      <c r="GA745" s="296"/>
      <c r="GB745" s="296"/>
      <c r="GC745" s="296"/>
      <c r="GD745" s="296"/>
      <c r="GE745" s="296"/>
      <c r="GF745" s="296"/>
      <c r="GG745" s="296"/>
      <c r="GH745" s="296"/>
      <c r="GI745" s="296"/>
      <c r="GJ745" s="296"/>
      <c r="GK745" s="296"/>
      <c r="GL745" s="296"/>
      <c r="GM745" s="296"/>
      <c r="GN745" s="296"/>
      <c r="GO745" s="296"/>
      <c r="GP745" s="296"/>
      <c r="GQ745" s="296"/>
      <c r="GR745" s="296"/>
      <c r="GS745" s="296"/>
      <c r="GT745" s="296"/>
      <c r="GU745" s="296"/>
      <c r="GV745" s="296"/>
      <c r="GW745" s="296"/>
      <c r="GX745" s="296"/>
      <c r="GY745" s="296"/>
      <c r="GZ745" s="296"/>
      <c r="HA745" s="296"/>
      <c r="HB745" s="296"/>
      <c r="HC745" s="296"/>
      <c r="HD745" s="296"/>
      <c r="HE745" s="296"/>
      <c r="HF745" s="296"/>
      <c r="HG745" s="296"/>
      <c r="HH745" s="296"/>
      <c r="HI745" s="296"/>
      <c r="HJ745" s="296"/>
      <c r="HK745" s="296"/>
      <c r="HL745" s="296"/>
      <c r="HM745" s="296"/>
      <c r="HN745" s="296"/>
      <c r="HO745" s="296"/>
      <c r="HP745" s="296"/>
      <c r="HQ745" s="296"/>
      <c r="HR745" s="296"/>
      <c r="HS745" s="296"/>
      <c r="HT745" s="296"/>
      <c r="HU745" s="296"/>
      <c r="HV745" s="296"/>
      <c r="HW745" s="296"/>
      <c r="HX745" s="296"/>
      <c r="HY745" s="296"/>
      <c r="HZ745" s="296"/>
      <c r="IA745" s="296"/>
      <c r="IB745" s="296"/>
      <c r="IC745" s="296"/>
      <c r="ID745" s="296"/>
      <c r="IE745" s="296"/>
      <c r="IF745" s="296"/>
      <c r="IG745" s="296"/>
      <c r="IH745" s="296"/>
      <c r="II745" s="296"/>
      <c r="IJ745" s="296"/>
      <c r="IK745" s="296"/>
      <c r="IL745" s="296"/>
      <c r="IM745" s="296"/>
      <c r="IN745" s="296"/>
      <c r="IO745" s="296"/>
      <c r="IP745" s="296"/>
      <c r="IQ745" s="296"/>
    </row>
    <row r="746" spans="1:251" ht="15" customHeight="1">
      <c r="A746" s="297" t="s">
        <v>391</v>
      </c>
      <c r="B746" s="164" t="s">
        <v>5</v>
      </c>
      <c r="C746" s="282" t="s">
        <v>1127</v>
      </c>
      <c r="D746" s="282" t="s">
        <v>206</v>
      </c>
      <c r="E746" s="296"/>
      <c r="F746" s="296"/>
      <c r="G746" s="296"/>
      <c r="H746" s="296"/>
      <c r="I746" s="296"/>
      <c r="J746" s="296"/>
      <c r="K746" s="296"/>
      <c r="L746" s="296"/>
      <c r="M746" s="296"/>
      <c r="N746" s="296"/>
      <c r="O746" s="296"/>
      <c r="P746" s="296"/>
      <c r="Q746" s="296"/>
      <c r="R746" s="296"/>
      <c r="S746" s="296"/>
      <c r="T746" s="296"/>
      <c r="U746" s="296"/>
      <c r="V746" s="296"/>
      <c r="W746" s="296"/>
      <c r="X746" s="296"/>
      <c r="Y746" s="296"/>
      <c r="Z746" s="296"/>
      <c r="AA746" s="296"/>
      <c r="AB746" s="296"/>
      <c r="AC746" s="296"/>
      <c r="AD746" s="296"/>
      <c r="AE746" s="296"/>
      <c r="AF746" s="296"/>
      <c r="AG746" s="296"/>
      <c r="AH746" s="296"/>
      <c r="AI746" s="296"/>
      <c r="AJ746" s="296"/>
      <c r="AK746" s="296"/>
      <c r="AL746" s="296"/>
      <c r="AM746" s="296"/>
      <c r="AN746" s="296"/>
      <c r="AO746" s="296"/>
      <c r="AP746" s="296"/>
      <c r="AQ746" s="296"/>
      <c r="AR746" s="296"/>
      <c r="AS746" s="296"/>
      <c r="AT746" s="296"/>
      <c r="AU746" s="296"/>
      <c r="AV746" s="296"/>
      <c r="AW746" s="296"/>
      <c r="AX746" s="296"/>
      <c r="AY746" s="296"/>
      <c r="AZ746" s="296"/>
      <c r="BA746" s="296"/>
      <c r="BB746" s="296"/>
      <c r="BC746" s="296"/>
      <c r="BD746" s="296"/>
      <c r="BE746" s="296"/>
      <c r="BF746" s="296"/>
      <c r="BG746" s="296"/>
      <c r="BH746" s="296"/>
      <c r="BI746" s="296"/>
      <c r="BJ746" s="296"/>
      <c r="BK746" s="296"/>
      <c r="BL746" s="296"/>
      <c r="BM746" s="296"/>
      <c r="BN746" s="296"/>
      <c r="BO746" s="296"/>
      <c r="BP746" s="296"/>
      <c r="BQ746" s="296"/>
      <c r="BR746" s="296"/>
      <c r="BS746" s="296"/>
      <c r="BT746" s="296"/>
      <c r="BU746" s="296"/>
      <c r="BV746" s="296"/>
      <c r="BW746" s="296"/>
      <c r="BX746" s="296"/>
      <c r="BY746" s="296"/>
      <c r="BZ746" s="296"/>
      <c r="CA746" s="296"/>
      <c r="CB746" s="296"/>
      <c r="CC746" s="296"/>
      <c r="CD746" s="296"/>
      <c r="CE746" s="296"/>
      <c r="CF746" s="296"/>
      <c r="CG746" s="296"/>
      <c r="CH746" s="296"/>
      <c r="CI746" s="296"/>
      <c r="CJ746" s="296"/>
      <c r="CK746" s="296"/>
      <c r="CL746" s="296"/>
      <c r="CM746" s="296"/>
      <c r="CN746" s="296"/>
      <c r="CO746" s="296"/>
      <c r="CP746" s="296"/>
      <c r="CQ746" s="296"/>
      <c r="CR746" s="296"/>
      <c r="CS746" s="296"/>
      <c r="CT746" s="296"/>
      <c r="CU746" s="296"/>
      <c r="CV746" s="296"/>
      <c r="CW746" s="296"/>
      <c r="CX746" s="296"/>
      <c r="CY746" s="296"/>
      <c r="CZ746" s="296"/>
      <c r="DA746" s="296"/>
      <c r="DB746" s="296"/>
      <c r="DC746" s="296"/>
      <c r="DD746" s="296"/>
      <c r="DE746" s="296"/>
      <c r="DF746" s="296"/>
      <c r="DG746" s="296"/>
      <c r="DH746" s="296"/>
      <c r="DI746" s="296"/>
      <c r="DJ746" s="296"/>
      <c r="DK746" s="296"/>
      <c r="DL746" s="296"/>
      <c r="DM746" s="296"/>
      <c r="DN746" s="296"/>
      <c r="DO746" s="296"/>
      <c r="DP746" s="296"/>
      <c r="DQ746" s="296"/>
      <c r="DR746" s="296"/>
      <c r="DS746" s="296"/>
      <c r="DT746" s="296"/>
      <c r="DU746" s="296"/>
      <c r="DV746" s="296"/>
      <c r="DW746" s="296"/>
      <c r="DX746" s="296"/>
      <c r="DY746" s="296"/>
      <c r="DZ746" s="296"/>
      <c r="EA746" s="296"/>
      <c r="EB746" s="296"/>
      <c r="EC746" s="296"/>
      <c r="ED746" s="296"/>
      <c r="EE746" s="296"/>
      <c r="EF746" s="296"/>
      <c r="EG746" s="296"/>
      <c r="EH746" s="296"/>
      <c r="EI746" s="296"/>
      <c r="EJ746" s="296"/>
      <c r="EK746" s="296"/>
      <c r="EL746" s="296"/>
      <c r="EM746" s="296"/>
      <c r="EN746" s="296"/>
      <c r="EO746" s="296"/>
      <c r="EP746" s="296"/>
      <c r="EQ746" s="296"/>
      <c r="ER746" s="296"/>
      <c r="ES746" s="296"/>
      <c r="ET746" s="296"/>
      <c r="EU746" s="296"/>
      <c r="EV746" s="296"/>
      <c r="EW746" s="296"/>
      <c r="EX746" s="296"/>
      <c r="EY746" s="296"/>
      <c r="EZ746" s="296"/>
      <c r="FA746" s="296"/>
      <c r="FB746" s="296"/>
      <c r="FC746" s="296"/>
      <c r="FD746" s="296"/>
      <c r="FE746" s="296"/>
      <c r="FF746" s="296"/>
      <c r="FG746" s="296"/>
      <c r="FH746" s="296"/>
      <c r="FI746" s="296"/>
      <c r="FJ746" s="296"/>
      <c r="FK746" s="296"/>
      <c r="FL746" s="296"/>
      <c r="FM746" s="296"/>
      <c r="FN746" s="296"/>
      <c r="FO746" s="296"/>
      <c r="FP746" s="296"/>
      <c r="FQ746" s="296"/>
      <c r="FR746" s="296"/>
      <c r="FS746" s="296"/>
      <c r="FT746" s="296"/>
      <c r="FU746" s="296"/>
      <c r="FV746" s="296"/>
      <c r="FW746" s="296"/>
      <c r="FX746" s="296"/>
      <c r="FY746" s="296"/>
      <c r="FZ746" s="296"/>
      <c r="GA746" s="296"/>
      <c r="GB746" s="296"/>
      <c r="GC746" s="296"/>
      <c r="GD746" s="296"/>
      <c r="GE746" s="296"/>
      <c r="GF746" s="296"/>
      <c r="GG746" s="296"/>
      <c r="GH746" s="296"/>
      <c r="GI746" s="296"/>
      <c r="GJ746" s="296"/>
      <c r="GK746" s="296"/>
      <c r="GL746" s="296"/>
      <c r="GM746" s="296"/>
      <c r="GN746" s="296"/>
      <c r="GO746" s="296"/>
      <c r="GP746" s="296"/>
      <c r="GQ746" s="296"/>
      <c r="GR746" s="296"/>
      <c r="GS746" s="296"/>
      <c r="GT746" s="296"/>
      <c r="GU746" s="296"/>
      <c r="GV746" s="296"/>
      <c r="GW746" s="296"/>
      <c r="GX746" s="296"/>
      <c r="GY746" s="296"/>
      <c r="GZ746" s="296"/>
      <c r="HA746" s="296"/>
      <c r="HB746" s="296"/>
      <c r="HC746" s="296"/>
      <c r="HD746" s="296"/>
      <c r="HE746" s="296"/>
      <c r="HF746" s="296"/>
      <c r="HG746" s="296"/>
      <c r="HH746" s="296"/>
      <c r="HI746" s="296"/>
      <c r="HJ746" s="296"/>
      <c r="HK746" s="296"/>
      <c r="HL746" s="296"/>
      <c r="HM746" s="296"/>
      <c r="HN746" s="296"/>
      <c r="HO746" s="296"/>
      <c r="HP746" s="296"/>
      <c r="HQ746" s="296"/>
      <c r="HR746" s="296"/>
      <c r="HS746" s="296"/>
      <c r="HT746" s="296"/>
      <c r="HU746" s="296"/>
      <c r="HV746" s="296"/>
      <c r="HW746" s="296"/>
      <c r="HX746" s="296"/>
      <c r="HY746" s="296"/>
      <c r="HZ746" s="296"/>
      <c r="IA746" s="296"/>
      <c r="IB746" s="296"/>
      <c r="IC746" s="296"/>
      <c r="ID746" s="296"/>
      <c r="IE746" s="296"/>
      <c r="IF746" s="296"/>
      <c r="IG746" s="296"/>
      <c r="IH746" s="296"/>
      <c r="II746" s="296"/>
      <c r="IJ746" s="296"/>
      <c r="IK746" s="296"/>
      <c r="IL746" s="296"/>
      <c r="IM746" s="296"/>
      <c r="IN746" s="296"/>
      <c r="IO746" s="296"/>
      <c r="IP746" s="296"/>
      <c r="IQ746" s="296"/>
    </row>
    <row r="747" spans="1:251" ht="15" customHeight="1">
      <c r="A747" s="292" t="s">
        <v>427</v>
      </c>
      <c r="B747" s="293" t="s">
        <v>2</v>
      </c>
      <c r="C747" s="294" t="s">
        <v>444</v>
      </c>
      <c r="D747" s="294" t="s">
        <v>206</v>
      </c>
      <c r="E747" s="296"/>
      <c r="F747" s="296"/>
      <c r="G747" s="296"/>
      <c r="H747" s="296"/>
      <c r="I747" s="296"/>
      <c r="J747" s="296"/>
      <c r="K747" s="296"/>
      <c r="L747" s="296"/>
      <c r="M747" s="296"/>
      <c r="N747" s="296"/>
      <c r="O747" s="296"/>
      <c r="P747" s="296"/>
      <c r="Q747" s="296"/>
      <c r="R747" s="296"/>
      <c r="S747" s="296"/>
      <c r="T747" s="296"/>
      <c r="U747" s="296"/>
      <c r="V747" s="296"/>
      <c r="W747" s="296"/>
      <c r="X747" s="296"/>
      <c r="Y747" s="296"/>
      <c r="Z747" s="296"/>
      <c r="AA747" s="296"/>
      <c r="AB747" s="296"/>
      <c r="AC747" s="296"/>
      <c r="AD747" s="296"/>
      <c r="AE747" s="296"/>
      <c r="AF747" s="296"/>
      <c r="AG747" s="296"/>
      <c r="AH747" s="296"/>
      <c r="AI747" s="296"/>
      <c r="AJ747" s="296"/>
      <c r="AK747" s="296"/>
      <c r="AL747" s="296"/>
      <c r="AM747" s="296"/>
      <c r="AN747" s="296"/>
      <c r="AO747" s="296"/>
      <c r="AP747" s="296"/>
      <c r="AQ747" s="296"/>
      <c r="AR747" s="296"/>
      <c r="AS747" s="296"/>
      <c r="AT747" s="296"/>
      <c r="AU747" s="296"/>
      <c r="AV747" s="296"/>
      <c r="AW747" s="296"/>
      <c r="AX747" s="296"/>
      <c r="AY747" s="296"/>
      <c r="AZ747" s="296"/>
      <c r="BA747" s="296"/>
      <c r="BB747" s="296"/>
      <c r="BC747" s="296"/>
      <c r="BD747" s="296"/>
      <c r="BE747" s="296"/>
      <c r="BF747" s="296"/>
      <c r="BG747" s="296"/>
      <c r="BH747" s="296"/>
      <c r="BI747" s="296"/>
      <c r="BJ747" s="296"/>
      <c r="BK747" s="296"/>
      <c r="BL747" s="296"/>
      <c r="BM747" s="296"/>
      <c r="BN747" s="296"/>
      <c r="BO747" s="296"/>
      <c r="BP747" s="296"/>
      <c r="BQ747" s="296"/>
      <c r="BR747" s="296"/>
      <c r="BS747" s="296"/>
      <c r="BT747" s="296"/>
      <c r="BU747" s="296"/>
      <c r="BV747" s="296"/>
      <c r="BW747" s="296"/>
      <c r="BX747" s="296"/>
      <c r="BY747" s="296"/>
      <c r="BZ747" s="296"/>
      <c r="CA747" s="296"/>
      <c r="CB747" s="296"/>
      <c r="CC747" s="296"/>
      <c r="CD747" s="296"/>
      <c r="CE747" s="296"/>
      <c r="CF747" s="296"/>
      <c r="CG747" s="296"/>
      <c r="CH747" s="296"/>
      <c r="CI747" s="296"/>
      <c r="CJ747" s="296"/>
      <c r="CK747" s="296"/>
      <c r="CL747" s="296"/>
      <c r="CM747" s="296"/>
      <c r="CN747" s="296"/>
      <c r="CO747" s="296"/>
      <c r="CP747" s="296"/>
      <c r="CQ747" s="296"/>
      <c r="CR747" s="296"/>
      <c r="CS747" s="296"/>
      <c r="CT747" s="296"/>
      <c r="CU747" s="296"/>
      <c r="CV747" s="296"/>
      <c r="CW747" s="296"/>
      <c r="CX747" s="296"/>
      <c r="CY747" s="296"/>
      <c r="CZ747" s="296"/>
      <c r="DA747" s="296"/>
      <c r="DB747" s="296"/>
      <c r="DC747" s="296"/>
      <c r="DD747" s="296"/>
      <c r="DE747" s="296"/>
      <c r="DF747" s="296"/>
      <c r="DG747" s="296"/>
      <c r="DH747" s="296"/>
      <c r="DI747" s="296"/>
      <c r="DJ747" s="296"/>
      <c r="DK747" s="296"/>
      <c r="DL747" s="296"/>
      <c r="DM747" s="296"/>
      <c r="DN747" s="296"/>
      <c r="DO747" s="296"/>
      <c r="DP747" s="296"/>
      <c r="DQ747" s="296"/>
      <c r="DR747" s="296"/>
      <c r="DS747" s="296"/>
      <c r="DT747" s="296"/>
      <c r="DU747" s="296"/>
      <c r="DV747" s="296"/>
      <c r="DW747" s="296"/>
      <c r="DX747" s="296"/>
      <c r="DY747" s="296"/>
      <c r="DZ747" s="296"/>
      <c r="EA747" s="296"/>
      <c r="EB747" s="296"/>
      <c r="EC747" s="296"/>
      <c r="ED747" s="296"/>
      <c r="EE747" s="296"/>
      <c r="EF747" s="296"/>
      <c r="EG747" s="296"/>
      <c r="EH747" s="296"/>
      <c r="EI747" s="296"/>
      <c r="EJ747" s="296"/>
      <c r="EK747" s="296"/>
      <c r="EL747" s="296"/>
      <c r="EM747" s="296"/>
      <c r="EN747" s="296"/>
      <c r="EO747" s="296"/>
      <c r="EP747" s="296"/>
      <c r="EQ747" s="296"/>
      <c r="ER747" s="296"/>
      <c r="ES747" s="296"/>
      <c r="ET747" s="296"/>
      <c r="EU747" s="296"/>
      <c r="EV747" s="296"/>
      <c r="EW747" s="296"/>
      <c r="EX747" s="296"/>
      <c r="EY747" s="296"/>
      <c r="EZ747" s="296"/>
      <c r="FA747" s="296"/>
      <c r="FB747" s="296"/>
      <c r="FC747" s="296"/>
      <c r="FD747" s="296"/>
      <c r="FE747" s="296"/>
      <c r="FF747" s="296"/>
      <c r="FG747" s="296"/>
      <c r="FH747" s="296"/>
      <c r="FI747" s="296"/>
      <c r="FJ747" s="296"/>
      <c r="FK747" s="296"/>
      <c r="FL747" s="296"/>
      <c r="FM747" s="296"/>
      <c r="FN747" s="296"/>
      <c r="FO747" s="296"/>
      <c r="FP747" s="296"/>
      <c r="FQ747" s="296"/>
      <c r="FR747" s="296"/>
      <c r="FS747" s="296"/>
      <c r="FT747" s="296"/>
      <c r="FU747" s="296"/>
      <c r="FV747" s="296"/>
      <c r="FW747" s="296"/>
      <c r="FX747" s="296"/>
      <c r="FY747" s="296"/>
      <c r="FZ747" s="296"/>
      <c r="GA747" s="296"/>
      <c r="GB747" s="296"/>
      <c r="GC747" s="296"/>
      <c r="GD747" s="296"/>
      <c r="GE747" s="296"/>
      <c r="GF747" s="296"/>
      <c r="GG747" s="296"/>
      <c r="GH747" s="296"/>
      <c r="GI747" s="296"/>
      <c r="GJ747" s="296"/>
      <c r="GK747" s="296"/>
      <c r="GL747" s="296"/>
      <c r="GM747" s="296"/>
      <c r="GN747" s="296"/>
      <c r="GO747" s="296"/>
      <c r="GP747" s="296"/>
      <c r="GQ747" s="296"/>
      <c r="GR747" s="296"/>
      <c r="GS747" s="296"/>
      <c r="GT747" s="296"/>
      <c r="GU747" s="296"/>
      <c r="GV747" s="296"/>
      <c r="GW747" s="296"/>
      <c r="GX747" s="296"/>
      <c r="GY747" s="296"/>
      <c r="GZ747" s="296"/>
      <c r="HA747" s="296"/>
      <c r="HB747" s="296"/>
      <c r="HC747" s="296"/>
      <c r="HD747" s="296"/>
      <c r="HE747" s="296"/>
      <c r="HF747" s="296"/>
      <c r="HG747" s="296"/>
      <c r="HH747" s="296"/>
      <c r="HI747" s="296"/>
      <c r="HJ747" s="296"/>
      <c r="HK747" s="296"/>
      <c r="HL747" s="296"/>
      <c r="HM747" s="296"/>
      <c r="HN747" s="296"/>
      <c r="HO747" s="296"/>
      <c r="HP747" s="296"/>
      <c r="HQ747" s="296"/>
      <c r="HR747" s="296"/>
      <c r="HS747" s="296"/>
      <c r="HT747" s="296"/>
      <c r="HU747" s="296"/>
      <c r="HV747" s="296"/>
      <c r="HW747" s="296"/>
      <c r="HX747" s="296"/>
      <c r="HY747" s="296"/>
      <c r="HZ747" s="296"/>
      <c r="IA747" s="296"/>
      <c r="IB747" s="296"/>
      <c r="IC747" s="296"/>
      <c r="ID747" s="296"/>
      <c r="IE747" s="296"/>
      <c r="IF747" s="296"/>
      <c r="IG747" s="296"/>
      <c r="IH747" s="296"/>
      <c r="II747" s="296"/>
      <c r="IJ747" s="296"/>
      <c r="IK747" s="296"/>
      <c r="IL747" s="296"/>
      <c r="IM747" s="296"/>
      <c r="IN747" s="296"/>
      <c r="IO747" s="296"/>
      <c r="IP747" s="296"/>
      <c r="IQ747" s="296"/>
    </row>
    <row r="748" spans="1:251" ht="15" customHeight="1">
      <c r="A748" s="292" t="s">
        <v>434</v>
      </c>
      <c r="B748" s="293" t="s">
        <v>2</v>
      </c>
      <c r="C748" s="294" t="s">
        <v>454</v>
      </c>
      <c r="D748" s="294" t="s">
        <v>206</v>
      </c>
      <c r="E748" s="296"/>
      <c r="F748" s="296"/>
      <c r="G748" s="296"/>
      <c r="H748" s="296"/>
      <c r="I748" s="296"/>
      <c r="J748" s="296"/>
      <c r="K748" s="296"/>
      <c r="L748" s="296"/>
      <c r="M748" s="296"/>
      <c r="N748" s="296"/>
      <c r="O748" s="296"/>
      <c r="P748" s="296"/>
      <c r="Q748" s="296"/>
      <c r="R748" s="296"/>
      <c r="S748" s="296"/>
      <c r="T748" s="296"/>
      <c r="U748" s="296"/>
      <c r="V748" s="296"/>
      <c r="W748" s="296"/>
      <c r="X748" s="296"/>
      <c r="Y748" s="296"/>
      <c r="Z748" s="296"/>
      <c r="AA748" s="296"/>
      <c r="AB748" s="296"/>
      <c r="AC748" s="296"/>
      <c r="AD748" s="296"/>
      <c r="AE748" s="296"/>
      <c r="AF748" s="296"/>
      <c r="AG748" s="296"/>
      <c r="AH748" s="296"/>
      <c r="AI748" s="296"/>
      <c r="AJ748" s="296"/>
      <c r="AK748" s="296"/>
      <c r="AL748" s="296"/>
      <c r="AM748" s="296"/>
      <c r="AN748" s="296"/>
      <c r="AO748" s="296"/>
      <c r="AP748" s="296"/>
      <c r="AQ748" s="296"/>
      <c r="AR748" s="296"/>
      <c r="AS748" s="296"/>
      <c r="AT748" s="296"/>
      <c r="AU748" s="296"/>
      <c r="AV748" s="296"/>
      <c r="AW748" s="296"/>
      <c r="AX748" s="296"/>
      <c r="AY748" s="296"/>
      <c r="AZ748" s="296"/>
      <c r="BA748" s="296"/>
      <c r="BB748" s="296"/>
      <c r="BC748" s="296"/>
      <c r="BD748" s="296"/>
      <c r="BE748" s="296"/>
      <c r="BF748" s="296"/>
      <c r="BG748" s="296"/>
      <c r="BH748" s="296"/>
      <c r="BI748" s="296"/>
      <c r="BJ748" s="296"/>
      <c r="BK748" s="296"/>
      <c r="BL748" s="296"/>
      <c r="BM748" s="296"/>
      <c r="BN748" s="296"/>
      <c r="BO748" s="296"/>
      <c r="BP748" s="296"/>
      <c r="BQ748" s="296"/>
      <c r="BR748" s="296"/>
      <c r="BS748" s="296"/>
      <c r="BT748" s="296"/>
      <c r="BU748" s="296"/>
      <c r="BV748" s="296"/>
      <c r="BW748" s="296"/>
      <c r="BX748" s="296"/>
      <c r="BY748" s="296"/>
      <c r="BZ748" s="296"/>
      <c r="CA748" s="296"/>
      <c r="CB748" s="296"/>
      <c r="CC748" s="296"/>
      <c r="CD748" s="296"/>
      <c r="CE748" s="296"/>
      <c r="CF748" s="296"/>
      <c r="CG748" s="296"/>
      <c r="CH748" s="296"/>
      <c r="CI748" s="296"/>
      <c r="CJ748" s="296"/>
      <c r="CK748" s="296"/>
      <c r="CL748" s="296"/>
      <c r="CM748" s="296"/>
      <c r="CN748" s="296"/>
      <c r="CO748" s="296"/>
      <c r="CP748" s="296"/>
      <c r="CQ748" s="296"/>
      <c r="CR748" s="296"/>
      <c r="CS748" s="296"/>
      <c r="CT748" s="296"/>
      <c r="CU748" s="296"/>
      <c r="CV748" s="296"/>
      <c r="CW748" s="296"/>
      <c r="CX748" s="296"/>
      <c r="CY748" s="296"/>
      <c r="CZ748" s="296"/>
      <c r="DA748" s="296"/>
      <c r="DB748" s="296"/>
      <c r="DC748" s="296"/>
      <c r="DD748" s="296"/>
      <c r="DE748" s="296"/>
      <c r="DF748" s="296"/>
      <c r="DG748" s="296"/>
      <c r="DH748" s="296"/>
      <c r="DI748" s="296"/>
      <c r="DJ748" s="296"/>
      <c r="DK748" s="296"/>
      <c r="DL748" s="296"/>
      <c r="DM748" s="296"/>
      <c r="DN748" s="296"/>
      <c r="DO748" s="296"/>
      <c r="DP748" s="296"/>
      <c r="DQ748" s="296"/>
      <c r="DR748" s="296"/>
      <c r="DS748" s="296"/>
      <c r="DT748" s="296"/>
      <c r="DU748" s="296"/>
      <c r="DV748" s="296"/>
      <c r="DW748" s="296"/>
      <c r="DX748" s="296"/>
      <c r="DY748" s="296"/>
      <c r="DZ748" s="296"/>
      <c r="EA748" s="296"/>
      <c r="EB748" s="296"/>
      <c r="EC748" s="296"/>
      <c r="ED748" s="296"/>
      <c r="EE748" s="296"/>
      <c r="EF748" s="296"/>
      <c r="EG748" s="296"/>
      <c r="EH748" s="296"/>
      <c r="EI748" s="296"/>
      <c r="EJ748" s="296"/>
      <c r="EK748" s="296"/>
      <c r="EL748" s="296"/>
      <c r="EM748" s="296"/>
      <c r="EN748" s="296"/>
      <c r="EO748" s="296"/>
      <c r="EP748" s="296"/>
      <c r="EQ748" s="296"/>
      <c r="ER748" s="296"/>
      <c r="ES748" s="296"/>
      <c r="ET748" s="296"/>
      <c r="EU748" s="296"/>
      <c r="EV748" s="296"/>
      <c r="EW748" s="296"/>
      <c r="EX748" s="296"/>
      <c r="EY748" s="296"/>
      <c r="EZ748" s="296"/>
      <c r="FA748" s="296"/>
      <c r="FB748" s="296"/>
      <c r="FC748" s="296"/>
      <c r="FD748" s="296"/>
      <c r="FE748" s="296"/>
      <c r="FF748" s="296"/>
      <c r="FG748" s="296"/>
      <c r="FH748" s="296"/>
      <c r="FI748" s="296"/>
      <c r="FJ748" s="296"/>
      <c r="FK748" s="296"/>
      <c r="FL748" s="296"/>
      <c r="FM748" s="296"/>
      <c r="FN748" s="296"/>
      <c r="FO748" s="296"/>
      <c r="FP748" s="296"/>
      <c r="FQ748" s="296"/>
      <c r="FR748" s="296"/>
      <c r="FS748" s="296"/>
      <c r="FT748" s="296"/>
      <c r="FU748" s="296"/>
      <c r="FV748" s="296"/>
      <c r="FW748" s="296"/>
      <c r="FX748" s="296"/>
      <c r="FY748" s="296"/>
      <c r="FZ748" s="296"/>
      <c r="GA748" s="296"/>
      <c r="GB748" s="296"/>
      <c r="GC748" s="296"/>
      <c r="GD748" s="296"/>
      <c r="GE748" s="296"/>
      <c r="GF748" s="296"/>
      <c r="GG748" s="296"/>
      <c r="GH748" s="296"/>
      <c r="GI748" s="296"/>
      <c r="GJ748" s="296"/>
      <c r="GK748" s="296"/>
      <c r="GL748" s="296"/>
      <c r="GM748" s="296"/>
      <c r="GN748" s="296"/>
      <c r="GO748" s="296"/>
      <c r="GP748" s="296"/>
      <c r="GQ748" s="296"/>
      <c r="GR748" s="296"/>
      <c r="GS748" s="296"/>
      <c r="GT748" s="296"/>
      <c r="GU748" s="296"/>
      <c r="GV748" s="296"/>
      <c r="GW748" s="296"/>
      <c r="GX748" s="296"/>
      <c r="GY748" s="296"/>
      <c r="GZ748" s="296"/>
      <c r="HA748" s="296"/>
      <c r="HB748" s="296"/>
      <c r="HC748" s="296"/>
      <c r="HD748" s="296"/>
      <c r="HE748" s="296"/>
      <c r="HF748" s="296"/>
      <c r="HG748" s="296"/>
      <c r="HH748" s="296"/>
      <c r="HI748" s="296"/>
      <c r="HJ748" s="296"/>
      <c r="HK748" s="296"/>
      <c r="HL748" s="296"/>
      <c r="HM748" s="296"/>
      <c r="HN748" s="296"/>
      <c r="HO748" s="296"/>
      <c r="HP748" s="296"/>
      <c r="HQ748" s="296"/>
      <c r="HR748" s="296"/>
      <c r="HS748" s="296"/>
      <c r="HT748" s="296"/>
      <c r="HU748" s="296"/>
      <c r="HV748" s="296"/>
      <c r="HW748" s="296"/>
      <c r="HX748" s="296"/>
      <c r="HY748" s="296"/>
      <c r="HZ748" s="296"/>
      <c r="IA748" s="296"/>
      <c r="IB748" s="296"/>
      <c r="IC748" s="296"/>
      <c r="ID748" s="296"/>
      <c r="IE748" s="296"/>
      <c r="IF748" s="296"/>
      <c r="IG748" s="296"/>
      <c r="IH748" s="296"/>
      <c r="II748" s="296"/>
      <c r="IJ748" s="296"/>
      <c r="IK748" s="296"/>
      <c r="IL748" s="296"/>
      <c r="IM748" s="296"/>
      <c r="IN748" s="296"/>
      <c r="IO748" s="296"/>
      <c r="IP748" s="296"/>
      <c r="IQ748" s="296"/>
    </row>
    <row r="749" spans="1:251" ht="15" customHeight="1">
      <c r="A749" s="292" t="s">
        <v>422</v>
      </c>
      <c r="B749" s="293" t="s">
        <v>5</v>
      </c>
      <c r="C749" s="294" t="s">
        <v>423</v>
      </c>
      <c r="D749" s="294" t="s">
        <v>206</v>
      </c>
      <c r="E749" s="296"/>
      <c r="F749" s="296"/>
      <c r="G749" s="296"/>
      <c r="H749" s="296"/>
      <c r="I749" s="296"/>
      <c r="J749" s="296"/>
      <c r="K749" s="296"/>
      <c r="L749" s="296"/>
      <c r="M749" s="296"/>
      <c r="N749" s="296"/>
      <c r="O749" s="296"/>
      <c r="P749" s="296"/>
      <c r="Q749" s="296"/>
      <c r="R749" s="296"/>
      <c r="S749" s="296"/>
      <c r="T749" s="296"/>
      <c r="U749" s="296"/>
      <c r="V749" s="296"/>
      <c r="W749" s="296"/>
      <c r="X749" s="296"/>
      <c r="Y749" s="296"/>
      <c r="Z749" s="296"/>
      <c r="AA749" s="296"/>
      <c r="AB749" s="296"/>
      <c r="AC749" s="296"/>
      <c r="AD749" s="296"/>
      <c r="AE749" s="296"/>
      <c r="AF749" s="296"/>
      <c r="AG749" s="296"/>
      <c r="AH749" s="296"/>
      <c r="AI749" s="296"/>
      <c r="AJ749" s="296"/>
      <c r="AK749" s="296"/>
      <c r="AL749" s="296"/>
      <c r="AM749" s="296"/>
      <c r="AN749" s="296"/>
      <c r="AO749" s="296"/>
      <c r="AP749" s="296"/>
      <c r="AQ749" s="296"/>
      <c r="AR749" s="296"/>
      <c r="AS749" s="296"/>
      <c r="AT749" s="296"/>
      <c r="AU749" s="296"/>
      <c r="AV749" s="296"/>
      <c r="AW749" s="296"/>
      <c r="AX749" s="296"/>
      <c r="AY749" s="296"/>
      <c r="AZ749" s="296"/>
      <c r="BA749" s="296"/>
      <c r="BB749" s="296"/>
      <c r="BC749" s="296"/>
      <c r="BD749" s="296"/>
      <c r="BE749" s="296"/>
      <c r="BF749" s="296"/>
      <c r="BG749" s="296"/>
      <c r="BH749" s="296"/>
      <c r="BI749" s="296"/>
      <c r="BJ749" s="296"/>
      <c r="BK749" s="296"/>
      <c r="BL749" s="296"/>
      <c r="BM749" s="296"/>
      <c r="BN749" s="296"/>
      <c r="BO749" s="296"/>
      <c r="BP749" s="296"/>
      <c r="BQ749" s="296"/>
      <c r="BR749" s="296"/>
      <c r="BS749" s="296"/>
      <c r="BT749" s="296"/>
      <c r="BU749" s="296"/>
      <c r="BV749" s="296"/>
      <c r="BW749" s="296"/>
      <c r="BX749" s="296"/>
      <c r="BY749" s="296"/>
      <c r="BZ749" s="296"/>
      <c r="CA749" s="296"/>
      <c r="CB749" s="296"/>
      <c r="CC749" s="296"/>
      <c r="CD749" s="296"/>
      <c r="CE749" s="296"/>
      <c r="CF749" s="296"/>
      <c r="CG749" s="296"/>
      <c r="CH749" s="296"/>
      <c r="CI749" s="296"/>
      <c r="CJ749" s="296"/>
      <c r="CK749" s="296"/>
      <c r="CL749" s="296"/>
      <c r="CM749" s="296"/>
      <c r="CN749" s="296"/>
      <c r="CO749" s="296"/>
      <c r="CP749" s="296"/>
      <c r="CQ749" s="296"/>
      <c r="CR749" s="296"/>
      <c r="CS749" s="296"/>
      <c r="CT749" s="296"/>
      <c r="CU749" s="296"/>
      <c r="CV749" s="296"/>
      <c r="CW749" s="296"/>
      <c r="CX749" s="296"/>
      <c r="CY749" s="296"/>
      <c r="CZ749" s="296"/>
      <c r="DA749" s="296"/>
      <c r="DB749" s="296"/>
      <c r="DC749" s="296"/>
      <c r="DD749" s="296"/>
      <c r="DE749" s="296"/>
      <c r="DF749" s="296"/>
      <c r="DG749" s="296"/>
      <c r="DH749" s="296"/>
      <c r="DI749" s="296"/>
      <c r="DJ749" s="296"/>
      <c r="DK749" s="296"/>
      <c r="DL749" s="296"/>
      <c r="DM749" s="296"/>
      <c r="DN749" s="296"/>
      <c r="DO749" s="296"/>
      <c r="DP749" s="296"/>
      <c r="DQ749" s="296"/>
      <c r="DR749" s="296"/>
      <c r="DS749" s="296"/>
      <c r="DT749" s="296"/>
      <c r="DU749" s="296"/>
      <c r="DV749" s="296"/>
      <c r="DW749" s="296"/>
      <c r="DX749" s="296"/>
      <c r="DY749" s="296"/>
      <c r="DZ749" s="296"/>
      <c r="EA749" s="296"/>
      <c r="EB749" s="296"/>
      <c r="EC749" s="296"/>
      <c r="ED749" s="296"/>
      <c r="EE749" s="296"/>
      <c r="EF749" s="296"/>
      <c r="EG749" s="296"/>
      <c r="EH749" s="296"/>
      <c r="EI749" s="296"/>
      <c r="EJ749" s="296"/>
      <c r="EK749" s="296"/>
      <c r="EL749" s="296"/>
      <c r="EM749" s="296"/>
      <c r="EN749" s="296"/>
      <c r="EO749" s="296"/>
      <c r="EP749" s="296"/>
      <c r="EQ749" s="296"/>
      <c r="ER749" s="296"/>
      <c r="ES749" s="296"/>
      <c r="ET749" s="296"/>
      <c r="EU749" s="296"/>
      <c r="EV749" s="296"/>
      <c r="EW749" s="296"/>
      <c r="EX749" s="296"/>
      <c r="EY749" s="296"/>
      <c r="EZ749" s="296"/>
      <c r="FA749" s="296"/>
      <c r="FB749" s="296"/>
      <c r="FC749" s="296"/>
      <c r="FD749" s="296"/>
      <c r="FE749" s="296"/>
      <c r="FF749" s="296"/>
      <c r="FG749" s="296"/>
      <c r="FH749" s="296"/>
      <c r="FI749" s="296"/>
      <c r="FJ749" s="296"/>
      <c r="FK749" s="296"/>
      <c r="FL749" s="296"/>
      <c r="FM749" s="296"/>
      <c r="FN749" s="296"/>
      <c r="FO749" s="296"/>
      <c r="FP749" s="296"/>
      <c r="FQ749" s="296"/>
      <c r="FR749" s="296"/>
      <c r="FS749" s="296"/>
      <c r="FT749" s="296"/>
      <c r="FU749" s="296"/>
      <c r="FV749" s="296"/>
      <c r="FW749" s="296"/>
      <c r="FX749" s="296"/>
      <c r="FY749" s="296"/>
      <c r="FZ749" s="296"/>
      <c r="GA749" s="296"/>
      <c r="GB749" s="296"/>
      <c r="GC749" s="296"/>
      <c r="GD749" s="296"/>
      <c r="GE749" s="296"/>
      <c r="GF749" s="296"/>
      <c r="GG749" s="296"/>
      <c r="GH749" s="296"/>
      <c r="GI749" s="296"/>
      <c r="GJ749" s="296"/>
      <c r="GK749" s="296"/>
      <c r="GL749" s="296"/>
      <c r="GM749" s="296"/>
      <c r="GN749" s="296"/>
      <c r="GO749" s="296"/>
      <c r="GP749" s="296"/>
      <c r="GQ749" s="296"/>
      <c r="GR749" s="296"/>
      <c r="GS749" s="296"/>
      <c r="GT749" s="296"/>
      <c r="GU749" s="296"/>
      <c r="GV749" s="296"/>
      <c r="GW749" s="296"/>
      <c r="GX749" s="296"/>
      <c r="GY749" s="296"/>
      <c r="GZ749" s="296"/>
      <c r="HA749" s="296"/>
      <c r="HB749" s="296"/>
      <c r="HC749" s="296"/>
      <c r="HD749" s="296"/>
      <c r="HE749" s="296"/>
      <c r="HF749" s="296"/>
      <c r="HG749" s="296"/>
      <c r="HH749" s="296"/>
      <c r="HI749" s="296"/>
      <c r="HJ749" s="296"/>
      <c r="HK749" s="296"/>
      <c r="HL749" s="296"/>
      <c r="HM749" s="296"/>
      <c r="HN749" s="296"/>
      <c r="HO749" s="296"/>
      <c r="HP749" s="296"/>
      <c r="HQ749" s="296"/>
      <c r="HR749" s="296"/>
      <c r="HS749" s="296"/>
      <c r="HT749" s="296"/>
      <c r="HU749" s="296"/>
      <c r="HV749" s="296"/>
      <c r="HW749" s="296"/>
      <c r="HX749" s="296"/>
      <c r="HY749" s="296"/>
      <c r="HZ749" s="296"/>
      <c r="IA749" s="296"/>
      <c r="IB749" s="296"/>
      <c r="IC749" s="296"/>
      <c r="ID749" s="296"/>
      <c r="IE749" s="296"/>
      <c r="IF749" s="296"/>
      <c r="IG749" s="296"/>
      <c r="IH749" s="296"/>
      <c r="II749" s="296"/>
      <c r="IJ749" s="296"/>
      <c r="IK749" s="296"/>
      <c r="IL749" s="296"/>
      <c r="IM749" s="296"/>
      <c r="IN749" s="296"/>
      <c r="IO749" s="296"/>
      <c r="IP749" s="296"/>
      <c r="IQ749" s="296"/>
    </row>
    <row r="750" spans="1:251" ht="15" customHeight="1">
      <c r="A750" s="292" t="s">
        <v>1294</v>
      </c>
      <c r="B750" s="293" t="s">
        <v>47</v>
      </c>
      <c r="C750" s="294" t="s">
        <v>1222</v>
      </c>
      <c r="D750" s="294" t="s">
        <v>206</v>
      </c>
      <c r="E750" s="296"/>
      <c r="F750" s="296"/>
      <c r="G750" s="296"/>
      <c r="H750" s="296"/>
      <c r="I750" s="296"/>
      <c r="J750" s="296"/>
      <c r="K750" s="296"/>
      <c r="L750" s="296"/>
      <c r="M750" s="296"/>
      <c r="N750" s="296"/>
      <c r="O750" s="296"/>
      <c r="P750" s="296"/>
      <c r="Q750" s="296"/>
      <c r="R750" s="296"/>
      <c r="S750" s="296"/>
      <c r="T750" s="296"/>
      <c r="U750" s="296"/>
      <c r="V750" s="296"/>
      <c r="W750" s="296"/>
      <c r="X750" s="296"/>
      <c r="Y750" s="296"/>
      <c r="Z750" s="296"/>
      <c r="AA750" s="296"/>
      <c r="AB750" s="296"/>
      <c r="AC750" s="296"/>
      <c r="AD750" s="296"/>
      <c r="AE750" s="296"/>
      <c r="AF750" s="296"/>
      <c r="AG750" s="296"/>
      <c r="AH750" s="296"/>
      <c r="AI750" s="296"/>
      <c r="AJ750" s="296"/>
      <c r="AK750" s="296"/>
      <c r="AL750" s="296"/>
      <c r="AM750" s="296"/>
      <c r="AN750" s="296"/>
      <c r="AO750" s="296"/>
      <c r="AP750" s="296"/>
      <c r="AQ750" s="296"/>
      <c r="AR750" s="296"/>
      <c r="AS750" s="296"/>
      <c r="AT750" s="296"/>
      <c r="AU750" s="296"/>
      <c r="AV750" s="296"/>
      <c r="AW750" s="296"/>
      <c r="AX750" s="296"/>
      <c r="AY750" s="296"/>
      <c r="AZ750" s="296"/>
      <c r="BA750" s="296"/>
      <c r="BB750" s="296"/>
      <c r="BC750" s="296"/>
      <c r="BD750" s="296"/>
      <c r="BE750" s="296"/>
      <c r="BF750" s="296"/>
      <c r="BG750" s="296"/>
      <c r="BH750" s="296"/>
      <c r="BI750" s="296"/>
      <c r="BJ750" s="296"/>
      <c r="BK750" s="296"/>
      <c r="BL750" s="296"/>
      <c r="BM750" s="296"/>
      <c r="BN750" s="296"/>
      <c r="BO750" s="296"/>
      <c r="BP750" s="296"/>
      <c r="BQ750" s="296"/>
      <c r="BR750" s="296"/>
      <c r="BS750" s="296"/>
      <c r="BT750" s="296"/>
      <c r="BU750" s="296"/>
      <c r="BV750" s="296"/>
      <c r="BW750" s="296"/>
      <c r="BX750" s="296"/>
      <c r="BY750" s="296"/>
      <c r="BZ750" s="296"/>
      <c r="CA750" s="296"/>
      <c r="CB750" s="296"/>
      <c r="CC750" s="296"/>
      <c r="CD750" s="296"/>
      <c r="CE750" s="296"/>
      <c r="CF750" s="296"/>
      <c r="CG750" s="296"/>
      <c r="CH750" s="296"/>
      <c r="CI750" s="296"/>
      <c r="CJ750" s="296"/>
      <c r="CK750" s="296"/>
      <c r="CL750" s="296"/>
      <c r="CM750" s="296"/>
      <c r="CN750" s="296"/>
      <c r="CO750" s="296"/>
      <c r="CP750" s="296"/>
      <c r="CQ750" s="296"/>
      <c r="CR750" s="296"/>
      <c r="CS750" s="296"/>
      <c r="CT750" s="296"/>
      <c r="CU750" s="296"/>
      <c r="CV750" s="296"/>
      <c r="CW750" s="296"/>
      <c r="CX750" s="296"/>
      <c r="CY750" s="296"/>
      <c r="CZ750" s="296"/>
      <c r="DA750" s="296"/>
      <c r="DB750" s="296"/>
      <c r="DC750" s="296"/>
      <c r="DD750" s="296"/>
      <c r="DE750" s="296"/>
      <c r="DF750" s="296"/>
      <c r="DG750" s="296"/>
      <c r="DH750" s="296"/>
      <c r="DI750" s="296"/>
      <c r="DJ750" s="296"/>
      <c r="DK750" s="296"/>
      <c r="DL750" s="296"/>
      <c r="DM750" s="296"/>
      <c r="DN750" s="296"/>
      <c r="DO750" s="296"/>
      <c r="DP750" s="296"/>
      <c r="DQ750" s="296"/>
      <c r="DR750" s="296"/>
      <c r="DS750" s="296"/>
      <c r="DT750" s="296"/>
      <c r="DU750" s="296"/>
      <c r="DV750" s="296"/>
      <c r="DW750" s="296"/>
      <c r="DX750" s="296"/>
      <c r="DY750" s="296"/>
      <c r="DZ750" s="296"/>
      <c r="EA750" s="296"/>
      <c r="EB750" s="296"/>
      <c r="EC750" s="296"/>
      <c r="ED750" s="296"/>
      <c r="EE750" s="296"/>
      <c r="EF750" s="296"/>
      <c r="EG750" s="296"/>
      <c r="EH750" s="296"/>
      <c r="EI750" s="296"/>
      <c r="EJ750" s="296"/>
      <c r="EK750" s="296"/>
      <c r="EL750" s="296"/>
      <c r="EM750" s="296"/>
      <c r="EN750" s="296"/>
      <c r="EO750" s="296"/>
      <c r="EP750" s="296"/>
      <c r="EQ750" s="296"/>
      <c r="ER750" s="296"/>
      <c r="ES750" s="296"/>
      <c r="ET750" s="296"/>
      <c r="EU750" s="296"/>
      <c r="EV750" s="296"/>
      <c r="EW750" s="296"/>
      <c r="EX750" s="296"/>
      <c r="EY750" s="296"/>
      <c r="EZ750" s="296"/>
      <c r="FA750" s="296"/>
      <c r="FB750" s="296"/>
      <c r="FC750" s="296"/>
      <c r="FD750" s="296"/>
      <c r="FE750" s="296"/>
      <c r="FF750" s="296"/>
      <c r="FG750" s="296"/>
      <c r="FH750" s="296"/>
      <c r="FI750" s="296"/>
      <c r="FJ750" s="296"/>
      <c r="FK750" s="296"/>
      <c r="FL750" s="296"/>
      <c r="FM750" s="296"/>
      <c r="FN750" s="296"/>
      <c r="FO750" s="296"/>
      <c r="FP750" s="296"/>
      <c r="FQ750" s="296"/>
      <c r="FR750" s="296"/>
      <c r="FS750" s="296"/>
      <c r="FT750" s="296"/>
      <c r="FU750" s="296"/>
      <c r="FV750" s="296"/>
      <c r="FW750" s="296"/>
      <c r="FX750" s="296"/>
      <c r="FY750" s="296"/>
      <c r="FZ750" s="296"/>
      <c r="GA750" s="296"/>
      <c r="GB750" s="296"/>
      <c r="GC750" s="296"/>
      <c r="GD750" s="296"/>
      <c r="GE750" s="296"/>
      <c r="GF750" s="296"/>
      <c r="GG750" s="296"/>
      <c r="GH750" s="296"/>
      <c r="GI750" s="296"/>
      <c r="GJ750" s="296"/>
      <c r="GK750" s="296"/>
      <c r="GL750" s="296"/>
      <c r="GM750" s="296"/>
      <c r="GN750" s="296"/>
      <c r="GO750" s="296"/>
      <c r="GP750" s="296"/>
      <c r="GQ750" s="296"/>
      <c r="GR750" s="296"/>
      <c r="GS750" s="296"/>
      <c r="GT750" s="296"/>
      <c r="GU750" s="296"/>
      <c r="GV750" s="296"/>
      <c r="GW750" s="296"/>
      <c r="GX750" s="296"/>
      <c r="GY750" s="296"/>
      <c r="GZ750" s="296"/>
      <c r="HA750" s="296"/>
      <c r="HB750" s="296"/>
      <c r="HC750" s="296"/>
      <c r="HD750" s="296"/>
      <c r="HE750" s="296"/>
      <c r="HF750" s="296"/>
      <c r="HG750" s="296"/>
      <c r="HH750" s="296"/>
      <c r="HI750" s="296"/>
      <c r="HJ750" s="296"/>
      <c r="HK750" s="296"/>
      <c r="HL750" s="296"/>
      <c r="HM750" s="296"/>
      <c r="HN750" s="296"/>
      <c r="HO750" s="296"/>
      <c r="HP750" s="296"/>
      <c r="HQ750" s="296"/>
      <c r="HR750" s="296"/>
      <c r="HS750" s="296"/>
      <c r="HT750" s="296"/>
      <c r="HU750" s="296"/>
      <c r="HV750" s="296"/>
      <c r="HW750" s="296"/>
      <c r="HX750" s="296"/>
      <c r="HY750" s="296"/>
      <c r="HZ750" s="296"/>
      <c r="IA750" s="296"/>
      <c r="IB750" s="296"/>
      <c r="IC750" s="296"/>
      <c r="ID750" s="296"/>
      <c r="IE750" s="296"/>
      <c r="IF750" s="296"/>
      <c r="IG750" s="296"/>
      <c r="IH750" s="296"/>
      <c r="II750" s="296"/>
      <c r="IJ750" s="296"/>
      <c r="IK750" s="296"/>
      <c r="IL750" s="296"/>
      <c r="IM750" s="296"/>
      <c r="IN750" s="296"/>
      <c r="IO750" s="296"/>
      <c r="IP750" s="296"/>
      <c r="IQ750" s="296"/>
    </row>
    <row r="751" spans="1:251" ht="15" customHeight="1">
      <c r="A751" s="292" t="s">
        <v>1229</v>
      </c>
      <c r="B751" s="293" t="s">
        <v>2</v>
      </c>
      <c r="C751" s="294" t="s">
        <v>1222</v>
      </c>
      <c r="D751" s="294" t="s">
        <v>206</v>
      </c>
      <c r="E751" s="296"/>
      <c r="F751" s="296"/>
      <c r="G751" s="296"/>
      <c r="H751" s="296"/>
      <c r="I751" s="296"/>
      <c r="J751" s="296"/>
      <c r="K751" s="296"/>
      <c r="L751" s="296"/>
      <c r="M751" s="296"/>
      <c r="N751" s="296"/>
      <c r="O751" s="296"/>
      <c r="P751" s="296"/>
      <c r="Q751" s="296"/>
      <c r="R751" s="296"/>
      <c r="S751" s="296"/>
      <c r="T751" s="296"/>
      <c r="U751" s="296"/>
      <c r="V751" s="296"/>
      <c r="W751" s="296"/>
      <c r="X751" s="296"/>
      <c r="Y751" s="296"/>
      <c r="Z751" s="296"/>
      <c r="AA751" s="296"/>
      <c r="AB751" s="296"/>
      <c r="AC751" s="296"/>
      <c r="AD751" s="296"/>
      <c r="AE751" s="296"/>
      <c r="AF751" s="296"/>
      <c r="AG751" s="296"/>
      <c r="AH751" s="296"/>
      <c r="AI751" s="296"/>
      <c r="AJ751" s="296"/>
      <c r="AK751" s="296"/>
      <c r="AL751" s="296"/>
      <c r="AM751" s="296"/>
      <c r="AN751" s="296"/>
      <c r="AO751" s="296"/>
      <c r="AP751" s="296"/>
      <c r="AQ751" s="296"/>
      <c r="AR751" s="296"/>
      <c r="AS751" s="296"/>
      <c r="AT751" s="296"/>
      <c r="AU751" s="296"/>
      <c r="AV751" s="296"/>
      <c r="AW751" s="296"/>
      <c r="AX751" s="296"/>
      <c r="AY751" s="296"/>
      <c r="AZ751" s="296"/>
      <c r="BA751" s="296"/>
      <c r="BB751" s="296"/>
      <c r="BC751" s="296"/>
      <c r="BD751" s="296"/>
      <c r="BE751" s="296"/>
      <c r="BF751" s="296"/>
      <c r="BG751" s="296"/>
      <c r="BH751" s="296"/>
      <c r="BI751" s="296"/>
      <c r="BJ751" s="296"/>
      <c r="BK751" s="296"/>
      <c r="BL751" s="296"/>
      <c r="BM751" s="296"/>
      <c r="BN751" s="296"/>
      <c r="BO751" s="296"/>
      <c r="BP751" s="296"/>
      <c r="BQ751" s="296"/>
      <c r="BR751" s="296"/>
      <c r="BS751" s="296"/>
      <c r="BT751" s="296"/>
      <c r="BU751" s="296"/>
      <c r="BV751" s="296"/>
      <c r="BW751" s="296"/>
      <c r="BX751" s="296"/>
      <c r="BY751" s="296"/>
      <c r="BZ751" s="296"/>
      <c r="CA751" s="296"/>
      <c r="CB751" s="296"/>
      <c r="CC751" s="296"/>
      <c r="CD751" s="296"/>
      <c r="CE751" s="296"/>
      <c r="CF751" s="296"/>
      <c r="CG751" s="296"/>
      <c r="CH751" s="296"/>
      <c r="CI751" s="296"/>
      <c r="CJ751" s="296"/>
      <c r="CK751" s="296"/>
      <c r="CL751" s="296"/>
      <c r="CM751" s="296"/>
      <c r="CN751" s="296"/>
      <c r="CO751" s="296"/>
      <c r="CP751" s="296"/>
      <c r="CQ751" s="296"/>
      <c r="CR751" s="296"/>
      <c r="CS751" s="296"/>
      <c r="CT751" s="296"/>
      <c r="CU751" s="296"/>
      <c r="CV751" s="296"/>
      <c r="CW751" s="296"/>
      <c r="CX751" s="296"/>
      <c r="CY751" s="296"/>
      <c r="CZ751" s="296"/>
      <c r="DA751" s="296"/>
      <c r="DB751" s="296"/>
      <c r="DC751" s="296"/>
      <c r="DD751" s="296"/>
      <c r="DE751" s="296"/>
      <c r="DF751" s="296"/>
      <c r="DG751" s="296"/>
      <c r="DH751" s="296"/>
      <c r="DI751" s="296"/>
      <c r="DJ751" s="296"/>
      <c r="DK751" s="296"/>
      <c r="DL751" s="296"/>
      <c r="DM751" s="296"/>
      <c r="DN751" s="296"/>
      <c r="DO751" s="296"/>
      <c r="DP751" s="296"/>
      <c r="DQ751" s="296"/>
      <c r="DR751" s="296"/>
      <c r="DS751" s="296"/>
      <c r="DT751" s="296"/>
      <c r="DU751" s="296"/>
      <c r="DV751" s="296"/>
      <c r="DW751" s="296"/>
      <c r="DX751" s="296"/>
      <c r="DY751" s="296"/>
      <c r="DZ751" s="296"/>
      <c r="EA751" s="296"/>
      <c r="EB751" s="296"/>
      <c r="EC751" s="296"/>
      <c r="ED751" s="296"/>
      <c r="EE751" s="296"/>
      <c r="EF751" s="296"/>
      <c r="EG751" s="296"/>
      <c r="EH751" s="296"/>
      <c r="EI751" s="296"/>
      <c r="EJ751" s="296"/>
      <c r="EK751" s="296"/>
      <c r="EL751" s="296"/>
      <c r="EM751" s="296"/>
      <c r="EN751" s="296"/>
      <c r="EO751" s="296"/>
      <c r="EP751" s="296"/>
      <c r="EQ751" s="296"/>
      <c r="ER751" s="296"/>
      <c r="ES751" s="296"/>
      <c r="ET751" s="296"/>
      <c r="EU751" s="296"/>
      <c r="EV751" s="296"/>
      <c r="EW751" s="296"/>
      <c r="EX751" s="296"/>
      <c r="EY751" s="296"/>
      <c r="EZ751" s="296"/>
      <c r="FA751" s="296"/>
      <c r="FB751" s="296"/>
      <c r="FC751" s="296"/>
      <c r="FD751" s="296"/>
      <c r="FE751" s="296"/>
      <c r="FF751" s="296"/>
      <c r="FG751" s="296"/>
      <c r="FH751" s="296"/>
      <c r="FI751" s="296"/>
      <c r="FJ751" s="296"/>
      <c r="FK751" s="296"/>
      <c r="FL751" s="296"/>
      <c r="FM751" s="296"/>
      <c r="FN751" s="296"/>
      <c r="FO751" s="296"/>
      <c r="FP751" s="296"/>
      <c r="FQ751" s="296"/>
      <c r="FR751" s="296"/>
      <c r="FS751" s="296"/>
      <c r="FT751" s="296"/>
      <c r="FU751" s="296"/>
      <c r="FV751" s="296"/>
      <c r="FW751" s="296"/>
      <c r="FX751" s="296"/>
      <c r="FY751" s="296"/>
      <c r="FZ751" s="296"/>
      <c r="GA751" s="296"/>
      <c r="GB751" s="296"/>
      <c r="GC751" s="296"/>
      <c r="GD751" s="296"/>
      <c r="GE751" s="296"/>
      <c r="GF751" s="296"/>
      <c r="GG751" s="296"/>
      <c r="GH751" s="296"/>
      <c r="GI751" s="296"/>
      <c r="GJ751" s="296"/>
      <c r="GK751" s="296"/>
      <c r="GL751" s="296"/>
      <c r="GM751" s="296"/>
      <c r="GN751" s="296"/>
      <c r="GO751" s="296"/>
      <c r="GP751" s="296"/>
      <c r="GQ751" s="296"/>
      <c r="GR751" s="296"/>
      <c r="GS751" s="296"/>
      <c r="GT751" s="296"/>
      <c r="GU751" s="296"/>
      <c r="GV751" s="296"/>
      <c r="GW751" s="296"/>
      <c r="GX751" s="296"/>
      <c r="GY751" s="296"/>
      <c r="GZ751" s="296"/>
      <c r="HA751" s="296"/>
      <c r="HB751" s="296"/>
      <c r="HC751" s="296"/>
      <c r="HD751" s="296"/>
      <c r="HE751" s="296"/>
      <c r="HF751" s="296"/>
      <c r="HG751" s="296"/>
      <c r="HH751" s="296"/>
      <c r="HI751" s="296"/>
      <c r="HJ751" s="296"/>
      <c r="HK751" s="296"/>
      <c r="HL751" s="296"/>
      <c r="HM751" s="296"/>
      <c r="HN751" s="296"/>
      <c r="HO751" s="296"/>
      <c r="HP751" s="296"/>
      <c r="HQ751" s="296"/>
      <c r="HR751" s="296"/>
      <c r="HS751" s="296"/>
      <c r="HT751" s="296"/>
      <c r="HU751" s="296"/>
      <c r="HV751" s="296"/>
      <c r="HW751" s="296"/>
      <c r="HX751" s="296"/>
      <c r="HY751" s="296"/>
      <c r="HZ751" s="296"/>
      <c r="IA751" s="296"/>
      <c r="IB751" s="296"/>
      <c r="IC751" s="296"/>
      <c r="ID751" s="296"/>
      <c r="IE751" s="296"/>
      <c r="IF751" s="296"/>
      <c r="IG751" s="296"/>
      <c r="IH751" s="296"/>
      <c r="II751" s="296"/>
      <c r="IJ751" s="296"/>
      <c r="IK751" s="296"/>
      <c r="IL751" s="296"/>
      <c r="IM751" s="296"/>
      <c r="IN751" s="296"/>
      <c r="IO751" s="296"/>
      <c r="IP751" s="296"/>
      <c r="IQ751" s="296"/>
    </row>
    <row r="752" spans="1:251" ht="15" customHeight="1">
      <c r="A752" s="292" t="s">
        <v>1232</v>
      </c>
      <c r="B752" s="293" t="s">
        <v>17</v>
      </c>
      <c r="C752" s="294" t="s">
        <v>454</v>
      </c>
      <c r="D752" s="294" t="s">
        <v>206</v>
      </c>
      <c r="E752" s="296"/>
      <c r="F752" s="296"/>
      <c r="G752" s="296"/>
      <c r="H752" s="296"/>
      <c r="I752" s="296"/>
      <c r="J752" s="296"/>
      <c r="K752" s="296"/>
      <c r="L752" s="296"/>
      <c r="M752" s="296"/>
      <c r="N752" s="296"/>
      <c r="O752" s="296"/>
      <c r="P752" s="296"/>
      <c r="Q752" s="296"/>
      <c r="R752" s="296"/>
      <c r="S752" s="296"/>
      <c r="T752" s="296"/>
      <c r="U752" s="296"/>
      <c r="V752" s="296"/>
      <c r="W752" s="296"/>
      <c r="X752" s="296"/>
      <c r="Y752" s="296"/>
      <c r="Z752" s="296"/>
      <c r="AA752" s="296"/>
      <c r="AB752" s="296"/>
      <c r="AC752" s="296"/>
      <c r="AD752" s="296"/>
      <c r="AE752" s="296"/>
      <c r="AF752" s="296"/>
      <c r="AG752" s="296"/>
      <c r="AH752" s="296"/>
      <c r="AI752" s="296"/>
      <c r="AJ752" s="296"/>
      <c r="AK752" s="296"/>
      <c r="AL752" s="296"/>
      <c r="AM752" s="296"/>
      <c r="AN752" s="296"/>
      <c r="AO752" s="296"/>
      <c r="AP752" s="296"/>
      <c r="AQ752" s="296"/>
      <c r="AR752" s="296"/>
      <c r="AS752" s="296"/>
      <c r="AT752" s="296"/>
      <c r="AU752" s="296"/>
      <c r="AV752" s="296"/>
      <c r="AW752" s="296"/>
      <c r="AX752" s="296"/>
      <c r="AY752" s="296"/>
      <c r="AZ752" s="296"/>
      <c r="BA752" s="296"/>
      <c r="BB752" s="296"/>
      <c r="BC752" s="296"/>
      <c r="BD752" s="296"/>
      <c r="BE752" s="296"/>
      <c r="BF752" s="296"/>
      <c r="BG752" s="296"/>
      <c r="BH752" s="296"/>
      <c r="BI752" s="296"/>
      <c r="BJ752" s="296"/>
      <c r="BK752" s="296"/>
      <c r="BL752" s="296"/>
      <c r="BM752" s="296"/>
      <c r="BN752" s="296"/>
      <c r="BO752" s="296"/>
      <c r="BP752" s="296"/>
      <c r="BQ752" s="296"/>
      <c r="BR752" s="296"/>
      <c r="BS752" s="296"/>
      <c r="BT752" s="296"/>
      <c r="BU752" s="296"/>
      <c r="BV752" s="296"/>
      <c r="BW752" s="296"/>
      <c r="BX752" s="296"/>
      <c r="BY752" s="296"/>
      <c r="BZ752" s="296"/>
      <c r="CA752" s="296"/>
      <c r="CB752" s="296"/>
      <c r="CC752" s="296"/>
      <c r="CD752" s="296"/>
      <c r="CE752" s="296"/>
      <c r="CF752" s="296"/>
      <c r="CG752" s="296"/>
      <c r="CH752" s="296"/>
      <c r="CI752" s="296"/>
      <c r="CJ752" s="296"/>
      <c r="CK752" s="296"/>
      <c r="CL752" s="296"/>
      <c r="CM752" s="296"/>
      <c r="CN752" s="296"/>
      <c r="CO752" s="296"/>
      <c r="CP752" s="296"/>
      <c r="CQ752" s="296"/>
      <c r="CR752" s="296"/>
      <c r="CS752" s="296"/>
      <c r="CT752" s="296"/>
      <c r="CU752" s="296"/>
      <c r="CV752" s="296"/>
      <c r="CW752" s="296"/>
      <c r="CX752" s="296"/>
      <c r="CY752" s="296"/>
      <c r="CZ752" s="296"/>
      <c r="DA752" s="296"/>
      <c r="DB752" s="296"/>
      <c r="DC752" s="296"/>
      <c r="DD752" s="296"/>
      <c r="DE752" s="296"/>
      <c r="DF752" s="296"/>
      <c r="DG752" s="296"/>
      <c r="DH752" s="296"/>
      <c r="DI752" s="296"/>
      <c r="DJ752" s="296"/>
      <c r="DK752" s="296"/>
      <c r="DL752" s="296"/>
      <c r="DM752" s="296"/>
      <c r="DN752" s="296"/>
      <c r="DO752" s="296"/>
      <c r="DP752" s="296"/>
      <c r="DQ752" s="296"/>
      <c r="DR752" s="296"/>
      <c r="DS752" s="296"/>
      <c r="DT752" s="296"/>
      <c r="DU752" s="296"/>
      <c r="DV752" s="296"/>
      <c r="DW752" s="296"/>
      <c r="DX752" s="296"/>
      <c r="DY752" s="296"/>
      <c r="DZ752" s="296"/>
      <c r="EA752" s="296"/>
      <c r="EB752" s="296"/>
      <c r="EC752" s="296"/>
      <c r="ED752" s="296"/>
      <c r="EE752" s="296"/>
      <c r="EF752" s="296"/>
      <c r="EG752" s="296"/>
      <c r="EH752" s="296"/>
      <c r="EI752" s="296"/>
      <c r="EJ752" s="296"/>
      <c r="EK752" s="296"/>
      <c r="EL752" s="296"/>
      <c r="EM752" s="296"/>
      <c r="EN752" s="296"/>
      <c r="EO752" s="296"/>
      <c r="EP752" s="296"/>
      <c r="EQ752" s="296"/>
      <c r="ER752" s="296"/>
      <c r="ES752" s="296"/>
      <c r="ET752" s="296"/>
      <c r="EU752" s="296"/>
      <c r="EV752" s="296"/>
      <c r="EW752" s="296"/>
      <c r="EX752" s="296"/>
      <c r="EY752" s="296"/>
      <c r="EZ752" s="296"/>
      <c r="FA752" s="296"/>
      <c r="FB752" s="296"/>
      <c r="FC752" s="296"/>
      <c r="FD752" s="296"/>
      <c r="FE752" s="296"/>
      <c r="FF752" s="296"/>
      <c r="FG752" s="296"/>
      <c r="FH752" s="296"/>
      <c r="FI752" s="296"/>
      <c r="FJ752" s="296"/>
      <c r="FK752" s="296"/>
      <c r="FL752" s="296"/>
      <c r="FM752" s="296"/>
      <c r="FN752" s="296"/>
      <c r="FO752" s="296"/>
      <c r="FP752" s="296"/>
      <c r="FQ752" s="296"/>
      <c r="FR752" s="296"/>
      <c r="FS752" s="296"/>
      <c r="FT752" s="296"/>
      <c r="FU752" s="296"/>
      <c r="FV752" s="296"/>
      <c r="FW752" s="296"/>
      <c r="FX752" s="296"/>
      <c r="FY752" s="296"/>
      <c r="FZ752" s="296"/>
      <c r="GA752" s="296"/>
      <c r="GB752" s="296"/>
      <c r="GC752" s="296"/>
      <c r="GD752" s="296"/>
      <c r="GE752" s="296"/>
      <c r="GF752" s="296"/>
      <c r="GG752" s="296"/>
      <c r="GH752" s="296"/>
      <c r="GI752" s="296"/>
      <c r="GJ752" s="296"/>
      <c r="GK752" s="296"/>
      <c r="GL752" s="296"/>
      <c r="GM752" s="296"/>
      <c r="GN752" s="296"/>
      <c r="GO752" s="296"/>
      <c r="GP752" s="296"/>
      <c r="GQ752" s="296"/>
      <c r="GR752" s="296"/>
      <c r="GS752" s="296"/>
      <c r="GT752" s="296"/>
      <c r="GU752" s="296"/>
      <c r="GV752" s="296"/>
      <c r="GW752" s="296"/>
      <c r="GX752" s="296"/>
      <c r="GY752" s="296"/>
      <c r="GZ752" s="296"/>
      <c r="HA752" s="296"/>
      <c r="HB752" s="296"/>
      <c r="HC752" s="296"/>
      <c r="HD752" s="296"/>
      <c r="HE752" s="296"/>
      <c r="HF752" s="296"/>
      <c r="HG752" s="296"/>
      <c r="HH752" s="296"/>
      <c r="HI752" s="296"/>
      <c r="HJ752" s="296"/>
      <c r="HK752" s="296"/>
      <c r="HL752" s="296"/>
      <c r="HM752" s="296"/>
      <c r="HN752" s="296"/>
      <c r="HO752" s="296"/>
      <c r="HP752" s="296"/>
      <c r="HQ752" s="296"/>
      <c r="HR752" s="296"/>
      <c r="HS752" s="296"/>
      <c r="HT752" s="296"/>
      <c r="HU752" s="296"/>
      <c r="HV752" s="296"/>
      <c r="HW752" s="296"/>
      <c r="HX752" s="296"/>
      <c r="HY752" s="296"/>
      <c r="HZ752" s="296"/>
      <c r="IA752" s="296"/>
      <c r="IB752" s="296"/>
      <c r="IC752" s="296"/>
      <c r="ID752" s="296"/>
      <c r="IE752" s="296"/>
      <c r="IF752" s="296"/>
      <c r="IG752" s="296"/>
      <c r="IH752" s="296"/>
      <c r="II752" s="296"/>
      <c r="IJ752" s="296"/>
      <c r="IK752" s="296"/>
      <c r="IL752" s="296"/>
      <c r="IM752" s="296"/>
      <c r="IN752" s="296"/>
      <c r="IO752" s="296"/>
      <c r="IP752" s="296"/>
      <c r="IQ752" s="296"/>
    </row>
    <row r="753" spans="1:251" ht="15" customHeight="1">
      <c r="A753" s="292" t="s">
        <v>1237</v>
      </c>
      <c r="B753" s="293" t="s">
        <v>2</v>
      </c>
      <c r="C753" s="294" t="s">
        <v>454</v>
      </c>
      <c r="D753" s="294" t="s">
        <v>206</v>
      </c>
      <c r="E753" s="296"/>
      <c r="F753" s="296"/>
      <c r="G753" s="296"/>
      <c r="H753" s="296"/>
      <c r="I753" s="296"/>
      <c r="J753" s="296"/>
      <c r="K753" s="296"/>
      <c r="L753" s="296"/>
      <c r="M753" s="296"/>
      <c r="N753" s="296"/>
      <c r="O753" s="296"/>
      <c r="P753" s="296"/>
      <c r="Q753" s="296"/>
      <c r="R753" s="296"/>
      <c r="S753" s="296"/>
      <c r="T753" s="296"/>
      <c r="U753" s="296"/>
      <c r="V753" s="296"/>
      <c r="W753" s="296"/>
      <c r="X753" s="296"/>
      <c r="Y753" s="296"/>
      <c r="Z753" s="296"/>
      <c r="AA753" s="296"/>
      <c r="AB753" s="296"/>
      <c r="AC753" s="296"/>
      <c r="AD753" s="296"/>
      <c r="AE753" s="296"/>
      <c r="AF753" s="296"/>
      <c r="AG753" s="296"/>
      <c r="AH753" s="296"/>
      <c r="AI753" s="296"/>
      <c r="AJ753" s="296"/>
      <c r="AK753" s="296"/>
      <c r="AL753" s="296"/>
      <c r="AM753" s="296"/>
      <c r="AN753" s="296"/>
      <c r="AO753" s="296"/>
      <c r="AP753" s="296"/>
      <c r="AQ753" s="296"/>
      <c r="AR753" s="296"/>
      <c r="AS753" s="296"/>
      <c r="AT753" s="296"/>
      <c r="AU753" s="296"/>
      <c r="AV753" s="296"/>
      <c r="AW753" s="296"/>
      <c r="AX753" s="296"/>
      <c r="AY753" s="296"/>
      <c r="AZ753" s="296"/>
      <c r="BA753" s="296"/>
      <c r="BB753" s="296"/>
      <c r="BC753" s="296"/>
      <c r="BD753" s="296"/>
      <c r="BE753" s="296"/>
      <c r="BF753" s="296"/>
      <c r="BG753" s="296"/>
      <c r="BH753" s="296"/>
      <c r="BI753" s="296"/>
      <c r="BJ753" s="296"/>
      <c r="BK753" s="296"/>
      <c r="BL753" s="296"/>
      <c r="BM753" s="296"/>
      <c r="BN753" s="296"/>
      <c r="BO753" s="296"/>
      <c r="BP753" s="296"/>
      <c r="BQ753" s="296"/>
      <c r="BR753" s="296"/>
      <c r="BS753" s="296"/>
      <c r="BT753" s="296"/>
      <c r="BU753" s="296"/>
      <c r="BV753" s="296"/>
      <c r="BW753" s="296"/>
      <c r="BX753" s="296"/>
      <c r="BY753" s="296"/>
      <c r="BZ753" s="296"/>
      <c r="CA753" s="296"/>
      <c r="CB753" s="296"/>
      <c r="CC753" s="296"/>
      <c r="CD753" s="296"/>
      <c r="CE753" s="296"/>
      <c r="CF753" s="296"/>
      <c r="CG753" s="296"/>
      <c r="CH753" s="296"/>
      <c r="CI753" s="296"/>
      <c r="CJ753" s="296"/>
      <c r="CK753" s="296"/>
      <c r="CL753" s="296"/>
      <c r="CM753" s="296"/>
      <c r="CN753" s="296"/>
      <c r="CO753" s="296"/>
      <c r="CP753" s="296"/>
      <c r="CQ753" s="296"/>
      <c r="CR753" s="296"/>
      <c r="CS753" s="296"/>
      <c r="CT753" s="296"/>
      <c r="CU753" s="296"/>
      <c r="CV753" s="296"/>
      <c r="CW753" s="296"/>
      <c r="CX753" s="296"/>
      <c r="CY753" s="296"/>
      <c r="CZ753" s="296"/>
      <c r="DA753" s="296"/>
      <c r="DB753" s="296"/>
      <c r="DC753" s="296"/>
      <c r="DD753" s="296"/>
      <c r="DE753" s="296"/>
      <c r="DF753" s="296"/>
      <c r="DG753" s="296"/>
      <c r="DH753" s="296"/>
      <c r="DI753" s="296"/>
      <c r="DJ753" s="296"/>
      <c r="DK753" s="296"/>
      <c r="DL753" s="296"/>
      <c r="DM753" s="296"/>
      <c r="DN753" s="296"/>
      <c r="DO753" s="296"/>
      <c r="DP753" s="296"/>
      <c r="DQ753" s="296"/>
      <c r="DR753" s="296"/>
      <c r="DS753" s="296"/>
      <c r="DT753" s="296"/>
      <c r="DU753" s="296"/>
      <c r="DV753" s="296"/>
      <c r="DW753" s="296"/>
      <c r="DX753" s="296"/>
      <c r="DY753" s="296"/>
      <c r="DZ753" s="296"/>
      <c r="EA753" s="296"/>
      <c r="EB753" s="296"/>
      <c r="EC753" s="296"/>
      <c r="ED753" s="296"/>
      <c r="EE753" s="296"/>
      <c r="EF753" s="296"/>
      <c r="EG753" s="296"/>
      <c r="EH753" s="296"/>
      <c r="EI753" s="296"/>
      <c r="EJ753" s="296"/>
      <c r="EK753" s="296"/>
      <c r="EL753" s="296"/>
      <c r="EM753" s="296"/>
      <c r="EN753" s="296"/>
      <c r="EO753" s="296"/>
      <c r="EP753" s="296"/>
      <c r="EQ753" s="296"/>
      <c r="ER753" s="296"/>
      <c r="ES753" s="296"/>
      <c r="ET753" s="296"/>
      <c r="EU753" s="296"/>
      <c r="EV753" s="296"/>
      <c r="EW753" s="296"/>
      <c r="EX753" s="296"/>
      <c r="EY753" s="296"/>
      <c r="EZ753" s="296"/>
      <c r="FA753" s="296"/>
      <c r="FB753" s="296"/>
      <c r="FC753" s="296"/>
      <c r="FD753" s="296"/>
      <c r="FE753" s="296"/>
      <c r="FF753" s="296"/>
      <c r="FG753" s="296"/>
      <c r="FH753" s="296"/>
      <c r="FI753" s="296"/>
      <c r="FJ753" s="296"/>
      <c r="FK753" s="296"/>
      <c r="FL753" s="296"/>
      <c r="FM753" s="296"/>
      <c r="FN753" s="296"/>
      <c r="FO753" s="296"/>
      <c r="FP753" s="296"/>
      <c r="FQ753" s="296"/>
      <c r="FR753" s="296"/>
      <c r="FS753" s="296"/>
      <c r="FT753" s="296"/>
      <c r="FU753" s="296"/>
      <c r="FV753" s="296"/>
      <c r="FW753" s="296"/>
      <c r="FX753" s="296"/>
      <c r="FY753" s="296"/>
      <c r="FZ753" s="296"/>
      <c r="GA753" s="296"/>
      <c r="GB753" s="296"/>
      <c r="GC753" s="296"/>
      <c r="GD753" s="296"/>
      <c r="GE753" s="296"/>
      <c r="GF753" s="296"/>
      <c r="GG753" s="296"/>
      <c r="GH753" s="296"/>
      <c r="GI753" s="296"/>
      <c r="GJ753" s="296"/>
      <c r="GK753" s="296"/>
      <c r="GL753" s="296"/>
      <c r="GM753" s="296"/>
      <c r="GN753" s="296"/>
      <c r="GO753" s="296"/>
      <c r="GP753" s="296"/>
      <c r="GQ753" s="296"/>
      <c r="GR753" s="296"/>
      <c r="GS753" s="296"/>
      <c r="GT753" s="296"/>
      <c r="GU753" s="296"/>
      <c r="GV753" s="296"/>
      <c r="GW753" s="296"/>
      <c r="GX753" s="296"/>
      <c r="GY753" s="296"/>
      <c r="GZ753" s="296"/>
      <c r="HA753" s="296"/>
      <c r="HB753" s="296"/>
      <c r="HC753" s="296"/>
      <c r="HD753" s="296"/>
      <c r="HE753" s="296"/>
      <c r="HF753" s="296"/>
      <c r="HG753" s="296"/>
      <c r="HH753" s="296"/>
      <c r="HI753" s="296"/>
      <c r="HJ753" s="296"/>
      <c r="HK753" s="296"/>
      <c r="HL753" s="296"/>
      <c r="HM753" s="296"/>
      <c r="HN753" s="296"/>
      <c r="HO753" s="296"/>
      <c r="HP753" s="296"/>
      <c r="HQ753" s="296"/>
      <c r="HR753" s="296"/>
      <c r="HS753" s="296"/>
      <c r="HT753" s="296"/>
      <c r="HU753" s="296"/>
      <c r="HV753" s="296"/>
      <c r="HW753" s="296"/>
      <c r="HX753" s="296"/>
      <c r="HY753" s="296"/>
      <c r="HZ753" s="296"/>
      <c r="IA753" s="296"/>
      <c r="IB753" s="296"/>
      <c r="IC753" s="296"/>
      <c r="ID753" s="296"/>
      <c r="IE753" s="296"/>
      <c r="IF753" s="296"/>
      <c r="IG753" s="296"/>
      <c r="IH753" s="296"/>
      <c r="II753" s="296"/>
      <c r="IJ753" s="296"/>
      <c r="IK753" s="296"/>
      <c r="IL753" s="296"/>
      <c r="IM753" s="296"/>
      <c r="IN753" s="296"/>
      <c r="IO753" s="296"/>
      <c r="IP753" s="296"/>
      <c r="IQ753" s="296"/>
    </row>
    <row r="754" spans="1:251" ht="15" customHeight="1">
      <c r="A754" s="292" t="s">
        <v>1237</v>
      </c>
      <c r="B754" s="293" t="s">
        <v>47</v>
      </c>
      <c r="C754" s="294" t="s">
        <v>1238</v>
      </c>
      <c r="D754" s="294" t="s">
        <v>206</v>
      </c>
      <c r="E754" s="296"/>
      <c r="F754" s="296"/>
      <c r="G754" s="296"/>
      <c r="H754" s="296"/>
      <c r="I754" s="296"/>
      <c r="J754" s="296"/>
      <c r="K754" s="296"/>
      <c r="L754" s="296"/>
      <c r="M754" s="296"/>
      <c r="N754" s="296"/>
      <c r="O754" s="296"/>
      <c r="P754" s="296"/>
      <c r="Q754" s="296"/>
      <c r="R754" s="296"/>
      <c r="S754" s="296"/>
      <c r="T754" s="296"/>
      <c r="U754" s="296"/>
      <c r="V754" s="296"/>
      <c r="W754" s="296"/>
      <c r="X754" s="296"/>
      <c r="Y754" s="296"/>
      <c r="Z754" s="296"/>
      <c r="AA754" s="296"/>
      <c r="AB754" s="296"/>
      <c r="AC754" s="296"/>
      <c r="AD754" s="296"/>
      <c r="AE754" s="296"/>
      <c r="AF754" s="296"/>
      <c r="AG754" s="296"/>
      <c r="AH754" s="296"/>
      <c r="AI754" s="296"/>
      <c r="AJ754" s="296"/>
      <c r="AK754" s="296"/>
      <c r="AL754" s="296"/>
      <c r="AM754" s="296"/>
      <c r="AN754" s="296"/>
      <c r="AO754" s="296"/>
      <c r="AP754" s="296"/>
      <c r="AQ754" s="296"/>
      <c r="AR754" s="296"/>
      <c r="AS754" s="296"/>
      <c r="AT754" s="296"/>
      <c r="AU754" s="296"/>
      <c r="AV754" s="296"/>
      <c r="AW754" s="296"/>
      <c r="AX754" s="296"/>
      <c r="AY754" s="296"/>
      <c r="AZ754" s="296"/>
      <c r="BA754" s="296"/>
      <c r="BB754" s="296"/>
      <c r="BC754" s="296"/>
      <c r="BD754" s="296"/>
      <c r="BE754" s="296"/>
      <c r="BF754" s="296"/>
      <c r="BG754" s="296"/>
      <c r="BH754" s="296"/>
      <c r="BI754" s="296"/>
      <c r="BJ754" s="296"/>
      <c r="BK754" s="296"/>
      <c r="BL754" s="296"/>
      <c r="BM754" s="296"/>
      <c r="BN754" s="296"/>
      <c r="BO754" s="296"/>
      <c r="BP754" s="296"/>
      <c r="BQ754" s="296"/>
      <c r="BR754" s="296"/>
      <c r="BS754" s="296"/>
      <c r="BT754" s="296"/>
      <c r="BU754" s="296"/>
      <c r="BV754" s="296"/>
      <c r="BW754" s="296"/>
      <c r="BX754" s="296"/>
      <c r="BY754" s="296"/>
      <c r="BZ754" s="296"/>
      <c r="CA754" s="296"/>
      <c r="CB754" s="296"/>
      <c r="CC754" s="296"/>
      <c r="CD754" s="296"/>
      <c r="CE754" s="296"/>
      <c r="CF754" s="296"/>
      <c r="CG754" s="296"/>
      <c r="CH754" s="296"/>
      <c r="CI754" s="296"/>
      <c r="CJ754" s="296"/>
      <c r="CK754" s="296"/>
      <c r="CL754" s="296"/>
      <c r="CM754" s="296"/>
      <c r="CN754" s="296"/>
      <c r="CO754" s="296"/>
      <c r="CP754" s="296"/>
      <c r="CQ754" s="296"/>
      <c r="CR754" s="296"/>
      <c r="CS754" s="296"/>
      <c r="CT754" s="296"/>
      <c r="CU754" s="296"/>
      <c r="CV754" s="296"/>
      <c r="CW754" s="296"/>
      <c r="CX754" s="296"/>
      <c r="CY754" s="296"/>
      <c r="CZ754" s="296"/>
      <c r="DA754" s="296"/>
      <c r="DB754" s="296"/>
      <c r="DC754" s="296"/>
      <c r="DD754" s="296"/>
      <c r="DE754" s="296"/>
      <c r="DF754" s="296"/>
      <c r="DG754" s="296"/>
      <c r="DH754" s="296"/>
      <c r="DI754" s="296"/>
      <c r="DJ754" s="296"/>
      <c r="DK754" s="296"/>
      <c r="DL754" s="296"/>
      <c r="DM754" s="296"/>
      <c r="DN754" s="296"/>
      <c r="DO754" s="296"/>
      <c r="DP754" s="296"/>
      <c r="DQ754" s="296"/>
      <c r="DR754" s="296"/>
      <c r="DS754" s="296"/>
      <c r="DT754" s="296"/>
      <c r="DU754" s="296"/>
      <c r="DV754" s="296"/>
      <c r="DW754" s="296"/>
      <c r="DX754" s="296"/>
      <c r="DY754" s="296"/>
      <c r="DZ754" s="296"/>
      <c r="EA754" s="296"/>
      <c r="EB754" s="296"/>
      <c r="EC754" s="296"/>
      <c r="ED754" s="296"/>
      <c r="EE754" s="296"/>
      <c r="EF754" s="296"/>
      <c r="EG754" s="296"/>
      <c r="EH754" s="296"/>
      <c r="EI754" s="296"/>
      <c r="EJ754" s="296"/>
      <c r="EK754" s="296"/>
      <c r="EL754" s="296"/>
      <c r="EM754" s="296"/>
      <c r="EN754" s="296"/>
      <c r="EO754" s="296"/>
      <c r="EP754" s="296"/>
      <c r="EQ754" s="296"/>
      <c r="ER754" s="296"/>
      <c r="ES754" s="296"/>
      <c r="ET754" s="296"/>
      <c r="EU754" s="296"/>
      <c r="EV754" s="296"/>
      <c r="EW754" s="296"/>
      <c r="EX754" s="296"/>
      <c r="EY754" s="296"/>
      <c r="EZ754" s="296"/>
      <c r="FA754" s="296"/>
      <c r="FB754" s="296"/>
      <c r="FC754" s="296"/>
      <c r="FD754" s="296"/>
      <c r="FE754" s="296"/>
      <c r="FF754" s="296"/>
      <c r="FG754" s="296"/>
      <c r="FH754" s="296"/>
      <c r="FI754" s="296"/>
      <c r="FJ754" s="296"/>
      <c r="FK754" s="296"/>
      <c r="FL754" s="296"/>
      <c r="FM754" s="296"/>
      <c r="FN754" s="296"/>
      <c r="FO754" s="296"/>
      <c r="FP754" s="296"/>
      <c r="FQ754" s="296"/>
      <c r="FR754" s="296"/>
      <c r="FS754" s="296"/>
      <c r="FT754" s="296"/>
      <c r="FU754" s="296"/>
      <c r="FV754" s="296"/>
      <c r="FW754" s="296"/>
      <c r="FX754" s="296"/>
      <c r="FY754" s="296"/>
      <c r="FZ754" s="296"/>
      <c r="GA754" s="296"/>
      <c r="GB754" s="296"/>
      <c r="GC754" s="296"/>
      <c r="GD754" s="296"/>
      <c r="GE754" s="296"/>
      <c r="GF754" s="296"/>
      <c r="GG754" s="296"/>
      <c r="GH754" s="296"/>
      <c r="GI754" s="296"/>
      <c r="GJ754" s="296"/>
      <c r="GK754" s="296"/>
      <c r="GL754" s="296"/>
      <c r="GM754" s="296"/>
      <c r="GN754" s="296"/>
      <c r="GO754" s="296"/>
      <c r="GP754" s="296"/>
      <c r="GQ754" s="296"/>
      <c r="GR754" s="296"/>
      <c r="GS754" s="296"/>
      <c r="GT754" s="296"/>
      <c r="GU754" s="296"/>
      <c r="GV754" s="296"/>
      <c r="GW754" s="296"/>
      <c r="GX754" s="296"/>
      <c r="GY754" s="296"/>
      <c r="GZ754" s="296"/>
      <c r="HA754" s="296"/>
      <c r="HB754" s="296"/>
      <c r="HC754" s="296"/>
      <c r="HD754" s="296"/>
      <c r="HE754" s="296"/>
      <c r="HF754" s="296"/>
      <c r="HG754" s="296"/>
      <c r="HH754" s="296"/>
      <c r="HI754" s="296"/>
      <c r="HJ754" s="296"/>
      <c r="HK754" s="296"/>
      <c r="HL754" s="296"/>
      <c r="HM754" s="296"/>
      <c r="HN754" s="296"/>
      <c r="HO754" s="296"/>
      <c r="HP754" s="296"/>
      <c r="HQ754" s="296"/>
      <c r="HR754" s="296"/>
      <c r="HS754" s="296"/>
      <c r="HT754" s="296"/>
      <c r="HU754" s="296"/>
      <c r="HV754" s="296"/>
      <c r="HW754" s="296"/>
      <c r="HX754" s="296"/>
      <c r="HY754" s="296"/>
      <c r="HZ754" s="296"/>
      <c r="IA754" s="296"/>
      <c r="IB754" s="296"/>
      <c r="IC754" s="296"/>
      <c r="ID754" s="296"/>
      <c r="IE754" s="296"/>
      <c r="IF754" s="296"/>
      <c r="IG754" s="296"/>
      <c r="IH754" s="296"/>
      <c r="II754" s="296"/>
      <c r="IJ754" s="296"/>
      <c r="IK754" s="296"/>
      <c r="IL754" s="296"/>
      <c r="IM754" s="296"/>
      <c r="IN754" s="296"/>
      <c r="IO754" s="296"/>
      <c r="IP754" s="296"/>
      <c r="IQ754" s="296"/>
    </row>
    <row r="755" spans="1:251" ht="15" customHeight="1">
      <c r="A755" s="292" t="s">
        <v>1241</v>
      </c>
      <c r="B755" s="293" t="s">
        <v>47</v>
      </c>
      <c r="C755" s="294" t="s">
        <v>454</v>
      </c>
      <c r="D755" s="294" t="s">
        <v>206</v>
      </c>
      <c r="E755" s="296"/>
      <c r="F755" s="296"/>
      <c r="G755" s="296"/>
      <c r="H755" s="296"/>
      <c r="I755" s="296"/>
      <c r="J755" s="296"/>
      <c r="K755" s="296"/>
      <c r="L755" s="296"/>
      <c r="M755" s="296"/>
      <c r="N755" s="296"/>
      <c r="O755" s="296"/>
      <c r="P755" s="296"/>
      <c r="Q755" s="296"/>
      <c r="R755" s="296"/>
      <c r="S755" s="296"/>
      <c r="T755" s="296"/>
      <c r="U755" s="296"/>
      <c r="V755" s="296"/>
      <c r="W755" s="296"/>
      <c r="X755" s="296"/>
      <c r="Y755" s="296"/>
      <c r="Z755" s="296"/>
      <c r="AA755" s="296"/>
      <c r="AB755" s="296"/>
      <c r="AC755" s="296"/>
      <c r="AD755" s="296"/>
      <c r="AE755" s="296"/>
      <c r="AF755" s="296"/>
      <c r="AG755" s="296"/>
      <c r="AH755" s="296"/>
      <c r="AI755" s="296"/>
      <c r="AJ755" s="296"/>
      <c r="AK755" s="296"/>
      <c r="AL755" s="296"/>
      <c r="AM755" s="296"/>
      <c r="AN755" s="296"/>
      <c r="AO755" s="296"/>
      <c r="AP755" s="296"/>
      <c r="AQ755" s="296"/>
      <c r="AR755" s="296"/>
      <c r="AS755" s="296"/>
      <c r="AT755" s="296"/>
      <c r="AU755" s="296"/>
      <c r="AV755" s="296"/>
      <c r="AW755" s="296"/>
      <c r="AX755" s="296"/>
      <c r="AY755" s="296"/>
      <c r="AZ755" s="296"/>
      <c r="BA755" s="296"/>
      <c r="BB755" s="296"/>
      <c r="BC755" s="296"/>
      <c r="BD755" s="296"/>
      <c r="BE755" s="296"/>
      <c r="BF755" s="296"/>
      <c r="BG755" s="296"/>
      <c r="BH755" s="296"/>
      <c r="BI755" s="296"/>
      <c r="BJ755" s="296"/>
      <c r="BK755" s="296"/>
      <c r="BL755" s="296"/>
      <c r="BM755" s="296"/>
      <c r="BN755" s="296"/>
      <c r="BO755" s="296"/>
      <c r="BP755" s="296"/>
      <c r="BQ755" s="296"/>
      <c r="BR755" s="296"/>
      <c r="BS755" s="296"/>
      <c r="BT755" s="296"/>
      <c r="BU755" s="296"/>
      <c r="BV755" s="296"/>
      <c r="BW755" s="296"/>
      <c r="BX755" s="296"/>
      <c r="BY755" s="296"/>
      <c r="BZ755" s="296"/>
      <c r="CA755" s="296"/>
      <c r="CB755" s="296"/>
      <c r="CC755" s="296"/>
      <c r="CD755" s="296"/>
      <c r="CE755" s="296"/>
      <c r="CF755" s="296"/>
      <c r="CG755" s="296"/>
      <c r="CH755" s="296"/>
      <c r="CI755" s="296"/>
      <c r="CJ755" s="296"/>
      <c r="CK755" s="296"/>
      <c r="CL755" s="296"/>
      <c r="CM755" s="296"/>
      <c r="CN755" s="296"/>
      <c r="CO755" s="296"/>
      <c r="CP755" s="296"/>
      <c r="CQ755" s="296"/>
      <c r="CR755" s="296"/>
      <c r="CS755" s="296"/>
      <c r="CT755" s="296"/>
      <c r="CU755" s="296"/>
      <c r="CV755" s="296"/>
      <c r="CW755" s="296"/>
      <c r="CX755" s="296"/>
      <c r="CY755" s="296"/>
      <c r="CZ755" s="296"/>
      <c r="DA755" s="296"/>
      <c r="DB755" s="296"/>
      <c r="DC755" s="296"/>
      <c r="DD755" s="296"/>
      <c r="DE755" s="296"/>
      <c r="DF755" s="296"/>
      <c r="DG755" s="296"/>
      <c r="DH755" s="296"/>
      <c r="DI755" s="296"/>
      <c r="DJ755" s="296"/>
      <c r="DK755" s="296"/>
      <c r="DL755" s="296"/>
      <c r="DM755" s="296"/>
      <c r="DN755" s="296"/>
      <c r="DO755" s="296"/>
      <c r="DP755" s="296"/>
      <c r="DQ755" s="296"/>
      <c r="DR755" s="296"/>
      <c r="DS755" s="296"/>
      <c r="DT755" s="296"/>
      <c r="DU755" s="296"/>
      <c r="DV755" s="296"/>
      <c r="DW755" s="296"/>
      <c r="DX755" s="296"/>
      <c r="DY755" s="296"/>
      <c r="DZ755" s="296"/>
      <c r="EA755" s="296"/>
      <c r="EB755" s="296"/>
      <c r="EC755" s="296"/>
      <c r="ED755" s="296"/>
      <c r="EE755" s="296"/>
      <c r="EF755" s="296"/>
      <c r="EG755" s="296"/>
      <c r="EH755" s="296"/>
      <c r="EI755" s="296"/>
      <c r="EJ755" s="296"/>
      <c r="EK755" s="296"/>
      <c r="EL755" s="296"/>
      <c r="EM755" s="296"/>
      <c r="EN755" s="296"/>
      <c r="EO755" s="296"/>
      <c r="EP755" s="296"/>
      <c r="EQ755" s="296"/>
      <c r="ER755" s="296"/>
      <c r="ES755" s="296"/>
      <c r="ET755" s="296"/>
      <c r="EU755" s="296"/>
      <c r="EV755" s="296"/>
      <c r="EW755" s="296"/>
      <c r="EX755" s="296"/>
      <c r="EY755" s="296"/>
      <c r="EZ755" s="296"/>
      <c r="FA755" s="296"/>
      <c r="FB755" s="296"/>
      <c r="FC755" s="296"/>
      <c r="FD755" s="296"/>
      <c r="FE755" s="296"/>
      <c r="FF755" s="296"/>
      <c r="FG755" s="296"/>
      <c r="FH755" s="296"/>
      <c r="FI755" s="296"/>
      <c r="FJ755" s="296"/>
      <c r="FK755" s="296"/>
      <c r="FL755" s="296"/>
      <c r="FM755" s="296"/>
      <c r="FN755" s="296"/>
      <c r="FO755" s="296"/>
      <c r="FP755" s="296"/>
      <c r="FQ755" s="296"/>
      <c r="FR755" s="296"/>
      <c r="FS755" s="296"/>
      <c r="FT755" s="296"/>
      <c r="FU755" s="296"/>
      <c r="FV755" s="296"/>
      <c r="FW755" s="296"/>
      <c r="FX755" s="296"/>
      <c r="FY755" s="296"/>
      <c r="FZ755" s="296"/>
      <c r="GA755" s="296"/>
      <c r="GB755" s="296"/>
      <c r="GC755" s="296"/>
      <c r="GD755" s="296"/>
      <c r="GE755" s="296"/>
      <c r="GF755" s="296"/>
      <c r="GG755" s="296"/>
      <c r="GH755" s="296"/>
      <c r="GI755" s="296"/>
      <c r="GJ755" s="296"/>
      <c r="GK755" s="296"/>
      <c r="GL755" s="296"/>
      <c r="GM755" s="296"/>
      <c r="GN755" s="296"/>
      <c r="GO755" s="296"/>
      <c r="GP755" s="296"/>
      <c r="GQ755" s="296"/>
      <c r="GR755" s="296"/>
      <c r="GS755" s="296"/>
      <c r="GT755" s="296"/>
      <c r="GU755" s="296"/>
      <c r="GV755" s="296"/>
      <c r="GW755" s="296"/>
      <c r="GX755" s="296"/>
      <c r="GY755" s="296"/>
      <c r="GZ755" s="296"/>
      <c r="HA755" s="296"/>
      <c r="HB755" s="296"/>
      <c r="HC755" s="296"/>
      <c r="HD755" s="296"/>
      <c r="HE755" s="296"/>
      <c r="HF755" s="296"/>
      <c r="HG755" s="296"/>
      <c r="HH755" s="296"/>
      <c r="HI755" s="296"/>
      <c r="HJ755" s="296"/>
      <c r="HK755" s="296"/>
      <c r="HL755" s="296"/>
      <c r="HM755" s="296"/>
      <c r="HN755" s="296"/>
      <c r="HO755" s="296"/>
      <c r="HP755" s="296"/>
      <c r="HQ755" s="296"/>
      <c r="HR755" s="296"/>
      <c r="HS755" s="296"/>
      <c r="HT755" s="296"/>
      <c r="HU755" s="296"/>
      <c r="HV755" s="296"/>
      <c r="HW755" s="296"/>
      <c r="HX755" s="296"/>
      <c r="HY755" s="296"/>
      <c r="HZ755" s="296"/>
      <c r="IA755" s="296"/>
      <c r="IB755" s="296"/>
      <c r="IC755" s="296"/>
      <c r="ID755" s="296"/>
      <c r="IE755" s="296"/>
      <c r="IF755" s="296"/>
      <c r="IG755" s="296"/>
      <c r="IH755" s="296"/>
      <c r="II755" s="296"/>
      <c r="IJ755" s="296"/>
      <c r="IK755" s="296"/>
      <c r="IL755" s="296"/>
      <c r="IM755" s="296"/>
      <c r="IN755" s="296"/>
      <c r="IO755" s="296"/>
      <c r="IP755" s="296"/>
      <c r="IQ755" s="296"/>
    </row>
    <row r="756" spans="1:251" ht="15" customHeight="1">
      <c r="A756" s="292" t="s">
        <v>1302</v>
      </c>
      <c r="B756" s="293" t="s">
        <v>17</v>
      </c>
      <c r="C756" s="294" t="s">
        <v>1238</v>
      </c>
      <c r="D756" s="294" t="s">
        <v>206</v>
      </c>
      <c r="E756" s="296"/>
      <c r="F756" s="296"/>
      <c r="G756" s="296"/>
      <c r="H756" s="296"/>
      <c r="I756" s="296"/>
      <c r="J756" s="296"/>
      <c r="K756" s="296"/>
      <c r="L756" s="296"/>
      <c r="M756" s="296"/>
      <c r="N756" s="296"/>
      <c r="O756" s="296"/>
      <c r="P756" s="296"/>
      <c r="Q756" s="296"/>
      <c r="R756" s="296"/>
      <c r="S756" s="296"/>
      <c r="T756" s="296"/>
      <c r="U756" s="296"/>
      <c r="V756" s="296"/>
      <c r="W756" s="296"/>
      <c r="X756" s="296"/>
      <c r="Y756" s="296"/>
      <c r="Z756" s="296"/>
      <c r="AA756" s="296"/>
      <c r="AB756" s="296"/>
      <c r="AC756" s="296"/>
      <c r="AD756" s="296"/>
      <c r="AE756" s="296"/>
      <c r="AF756" s="296"/>
      <c r="AG756" s="296"/>
      <c r="AH756" s="296"/>
      <c r="AI756" s="296"/>
      <c r="AJ756" s="296"/>
      <c r="AK756" s="296"/>
      <c r="AL756" s="296"/>
      <c r="AM756" s="296"/>
      <c r="AN756" s="296"/>
      <c r="AO756" s="296"/>
      <c r="AP756" s="296"/>
      <c r="AQ756" s="296"/>
      <c r="AR756" s="296"/>
      <c r="AS756" s="296"/>
      <c r="AT756" s="296"/>
      <c r="AU756" s="296"/>
      <c r="AV756" s="296"/>
      <c r="AW756" s="296"/>
      <c r="AX756" s="296"/>
      <c r="AY756" s="296"/>
      <c r="AZ756" s="296"/>
      <c r="BA756" s="296"/>
      <c r="BB756" s="296"/>
      <c r="BC756" s="296"/>
      <c r="BD756" s="296"/>
      <c r="BE756" s="296"/>
      <c r="BF756" s="296"/>
      <c r="BG756" s="296"/>
      <c r="BH756" s="296"/>
      <c r="BI756" s="296"/>
      <c r="BJ756" s="296"/>
      <c r="BK756" s="296"/>
      <c r="BL756" s="296"/>
      <c r="BM756" s="296"/>
      <c r="BN756" s="296"/>
      <c r="BO756" s="296"/>
      <c r="BP756" s="296"/>
      <c r="BQ756" s="296"/>
      <c r="BR756" s="296"/>
      <c r="BS756" s="296"/>
      <c r="BT756" s="296"/>
      <c r="BU756" s="296"/>
      <c r="BV756" s="296"/>
      <c r="BW756" s="296"/>
      <c r="BX756" s="296"/>
      <c r="BY756" s="296"/>
      <c r="BZ756" s="296"/>
      <c r="CA756" s="296"/>
      <c r="CB756" s="296"/>
      <c r="CC756" s="296"/>
      <c r="CD756" s="296"/>
      <c r="CE756" s="296"/>
      <c r="CF756" s="296"/>
      <c r="CG756" s="296"/>
      <c r="CH756" s="296"/>
      <c r="CI756" s="296"/>
      <c r="CJ756" s="296"/>
      <c r="CK756" s="296"/>
      <c r="CL756" s="296"/>
      <c r="CM756" s="296"/>
      <c r="CN756" s="296"/>
      <c r="CO756" s="296"/>
      <c r="CP756" s="296"/>
      <c r="CQ756" s="296"/>
      <c r="CR756" s="296"/>
      <c r="CS756" s="296"/>
      <c r="CT756" s="296"/>
      <c r="CU756" s="296"/>
      <c r="CV756" s="296"/>
      <c r="CW756" s="296"/>
      <c r="CX756" s="296"/>
      <c r="CY756" s="296"/>
      <c r="CZ756" s="296"/>
      <c r="DA756" s="296"/>
      <c r="DB756" s="296"/>
      <c r="DC756" s="296"/>
      <c r="DD756" s="296"/>
      <c r="DE756" s="296"/>
      <c r="DF756" s="296"/>
      <c r="DG756" s="296"/>
      <c r="DH756" s="296"/>
      <c r="DI756" s="296"/>
      <c r="DJ756" s="296"/>
      <c r="DK756" s="296"/>
      <c r="DL756" s="296"/>
      <c r="DM756" s="296"/>
      <c r="DN756" s="296"/>
      <c r="DO756" s="296"/>
      <c r="DP756" s="296"/>
      <c r="DQ756" s="296"/>
      <c r="DR756" s="296"/>
      <c r="DS756" s="296"/>
      <c r="DT756" s="296"/>
      <c r="DU756" s="296"/>
      <c r="DV756" s="296"/>
      <c r="DW756" s="296"/>
      <c r="DX756" s="296"/>
      <c r="DY756" s="296"/>
      <c r="DZ756" s="296"/>
      <c r="EA756" s="296"/>
      <c r="EB756" s="296"/>
      <c r="EC756" s="296"/>
      <c r="ED756" s="296"/>
      <c r="EE756" s="296"/>
      <c r="EF756" s="296"/>
      <c r="EG756" s="296"/>
      <c r="EH756" s="296"/>
      <c r="EI756" s="296"/>
      <c r="EJ756" s="296"/>
      <c r="EK756" s="296"/>
      <c r="EL756" s="296"/>
      <c r="EM756" s="296"/>
      <c r="EN756" s="296"/>
      <c r="EO756" s="296"/>
      <c r="EP756" s="296"/>
      <c r="EQ756" s="296"/>
      <c r="ER756" s="296"/>
      <c r="ES756" s="296"/>
      <c r="ET756" s="296"/>
      <c r="EU756" s="296"/>
      <c r="EV756" s="296"/>
      <c r="EW756" s="296"/>
      <c r="EX756" s="296"/>
      <c r="EY756" s="296"/>
      <c r="EZ756" s="296"/>
      <c r="FA756" s="296"/>
      <c r="FB756" s="296"/>
      <c r="FC756" s="296"/>
      <c r="FD756" s="296"/>
      <c r="FE756" s="296"/>
      <c r="FF756" s="296"/>
      <c r="FG756" s="296"/>
      <c r="FH756" s="296"/>
      <c r="FI756" s="296"/>
      <c r="FJ756" s="296"/>
      <c r="FK756" s="296"/>
      <c r="FL756" s="296"/>
      <c r="FM756" s="296"/>
      <c r="FN756" s="296"/>
      <c r="FO756" s="296"/>
      <c r="FP756" s="296"/>
      <c r="FQ756" s="296"/>
      <c r="FR756" s="296"/>
      <c r="FS756" s="296"/>
      <c r="FT756" s="296"/>
      <c r="FU756" s="296"/>
      <c r="FV756" s="296"/>
      <c r="FW756" s="296"/>
      <c r="FX756" s="296"/>
      <c r="FY756" s="296"/>
      <c r="FZ756" s="296"/>
      <c r="GA756" s="296"/>
      <c r="GB756" s="296"/>
      <c r="GC756" s="296"/>
      <c r="GD756" s="296"/>
      <c r="GE756" s="296"/>
      <c r="GF756" s="296"/>
      <c r="GG756" s="296"/>
      <c r="GH756" s="296"/>
      <c r="GI756" s="296"/>
      <c r="GJ756" s="296"/>
      <c r="GK756" s="296"/>
      <c r="GL756" s="296"/>
      <c r="GM756" s="296"/>
      <c r="GN756" s="296"/>
      <c r="GO756" s="296"/>
      <c r="GP756" s="296"/>
      <c r="GQ756" s="296"/>
      <c r="GR756" s="296"/>
      <c r="GS756" s="296"/>
      <c r="GT756" s="296"/>
      <c r="GU756" s="296"/>
      <c r="GV756" s="296"/>
      <c r="GW756" s="296"/>
      <c r="GX756" s="296"/>
      <c r="GY756" s="296"/>
      <c r="GZ756" s="296"/>
      <c r="HA756" s="296"/>
      <c r="HB756" s="296"/>
      <c r="HC756" s="296"/>
      <c r="HD756" s="296"/>
      <c r="HE756" s="296"/>
      <c r="HF756" s="296"/>
      <c r="HG756" s="296"/>
      <c r="HH756" s="296"/>
      <c r="HI756" s="296"/>
      <c r="HJ756" s="296"/>
      <c r="HK756" s="296"/>
      <c r="HL756" s="296"/>
      <c r="HM756" s="296"/>
      <c r="HN756" s="296"/>
      <c r="HO756" s="296"/>
      <c r="HP756" s="296"/>
      <c r="HQ756" s="296"/>
      <c r="HR756" s="296"/>
      <c r="HS756" s="296"/>
      <c r="HT756" s="296"/>
      <c r="HU756" s="296"/>
      <c r="HV756" s="296"/>
      <c r="HW756" s="296"/>
      <c r="HX756" s="296"/>
      <c r="HY756" s="296"/>
      <c r="HZ756" s="296"/>
      <c r="IA756" s="296"/>
      <c r="IB756" s="296"/>
      <c r="IC756" s="296"/>
      <c r="ID756" s="296"/>
      <c r="IE756" s="296"/>
      <c r="IF756" s="296"/>
      <c r="IG756" s="296"/>
      <c r="IH756" s="296"/>
      <c r="II756" s="296"/>
      <c r="IJ756" s="296"/>
      <c r="IK756" s="296"/>
      <c r="IL756" s="296"/>
      <c r="IM756" s="296"/>
      <c r="IN756" s="296"/>
      <c r="IO756" s="296"/>
      <c r="IP756" s="296"/>
      <c r="IQ756" s="296"/>
    </row>
    <row r="757" spans="1:251" ht="15" customHeight="1">
      <c r="A757" s="292" t="s">
        <v>1302</v>
      </c>
      <c r="B757" s="293" t="s">
        <v>2</v>
      </c>
      <c r="C757" s="294" t="s">
        <v>1246</v>
      </c>
      <c r="D757" s="294" t="s">
        <v>206</v>
      </c>
      <c r="E757" s="296"/>
      <c r="F757" s="296"/>
      <c r="G757" s="296"/>
      <c r="H757" s="296"/>
      <c r="I757" s="296"/>
      <c r="J757" s="296"/>
      <c r="K757" s="296"/>
      <c r="L757" s="296"/>
      <c r="M757" s="296"/>
      <c r="N757" s="296"/>
      <c r="O757" s="296"/>
      <c r="P757" s="296"/>
      <c r="Q757" s="296"/>
      <c r="R757" s="296"/>
      <c r="S757" s="296"/>
      <c r="T757" s="296"/>
      <c r="U757" s="296"/>
      <c r="V757" s="296"/>
      <c r="W757" s="296"/>
      <c r="X757" s="296"/>
      <c r="Y757" s="296"/>
      <c r="Z757" s="296"/>
      <c r="AA757" s="296"/>
      <c r="AB757" s="296"/>
      <c r="AC757" s="296"/>
      <c r="AD757" s="296"/>
      <c r="AE757" s="296"/>
      <c r="AF757" s="296"/>
      <c r="AG757" s="296"/>
      <c r="AH757" s="296"/>
      <c r="AI757" s="296"/>
      <c r="AJ757" s="296"/>
      <c r="AK757" s="296"/>
      <c r="AL757" s="296"/>
      <c r="AM757" s="296"/>
      <c r="AN757" s="296"/>
      <c r="AO757" s="296"/>
      <c r="AP757" s="296"/>
      <c r="AQ757" s="296"/>
      <c r="AR757" s="296"/>
      <c r="AS757" s="296"/>
      <c r="AT757" s="296"/>
      <c r="AU757" s="296"/>
      <c r="AV757" s="296"/>
      <c r="AW757" s="296"/>
      <c r="AX757" s="296"/>
      <c r="AY757" s="296"/>
      <c r="AZ757" s="296"/>
      <c r="BA757" s="296"/>
      <c r="BB757" s="296"/>
      <c r="BC757" s="296"/>
      <c r="BD757" s="296"/>
      <c r="BE757" s="296"/>
      <c r="BF757" s="296"/>
      <c r="BG757" s="296"/>
      <c r="BH757" s="296"/>
      <c r="BI757" s="296"/>
      <c r="BJ757" s="296"/>
      <c r="BK757" s="296"/>
      <c r="BL757" s="296"/>
      <c r="BM757" s="296"/>
      <c r="BN757" s="296"/>
      <c r="BO757" s="296"/>
      <c r="BP757" s="296"/>
      <c r="BQ757" s="296"/>
      <c r="BR757" s="296"/>
      <c r="BS757" s="296"/>
      <c r="BT757" s="296"/>
      <c r="BU757" s="296"/>
      <c r="BV757" s="296"/>
      <c r="BW757" s="296"/>
      <c r="BX757" s="296"/>
      <c r="BY757" s="296"/>
      <c r="BZ757" s="296"/>
      <c r="CA757" s="296"/>
      <c r="CB757" s="296"/>
      <c r="CC757" s="296"/>
      <c r="CD757" s="296"/>
      <c r="CE757" s="296"/>
      <c r="CF757" s="296"/>
      <c r="CG757" s="296"/>
      <c r="CH757" s="296"/>
      <c r="CI757" s="296"/>
      <c r="CJ757" s="296"/>
      <c r="CK757" s="296"/>
      <c r="CL757" s="296"/>
      <c r="CM757" s="296"/>
      <c r="CN757" s="296"/>
      <c r="CO757" s="296"/>
      <c r="CP757" s="296"/>
      <c r="CQ757" s="296"/>
      <c r="CR757" s="296"/>
      <c r="CS757" s="296"/>
      <c r="CT757" s="296"/>
      <c r="CU757" s="296"/>
      <c r="CV757" s="296"/>
      <c r="CW757" s="296"/>
      <c r="CX757" s="296"/>
      <c r="CY757" s="296"/>
      <c r="CZ757" s="296"/>
      <c r="DA757" s="296"/>
      <c r="DB757" s="296"/>
      <c r="DC757" s="296"/>
      <c r="DD757" s="296"/>
      <c r="DE757" s="296"/>
      <c r="DF757" s="296"/>
      <c r="DG757" s="296"/>
      <c r="DH757" s="296"/>
      <c r="DI757" s="296"/>
      <c r="DJ757" s="296"/>
      <c r="DK757" s="296"/>
      <c r="DL757" s="296"/>
      <c r="DM757" s="296"/>
      <c r="DN757" s="296"/>
      <c r="DO757" s="296"/>
      <c r="DP757" s="296"/>
      <c r="DQ757" s="296"/>
      <c r="DR757" s="296"/>
      <c r="DS757" s="296"/>
      <c r="DT757" s="296"/>
      <c r="DU757" s="296"/>
      <c r="DV757" s="296"/>
      <c r="DW757" s="296"/>
      <c r="DX757" s="296"/>
      <c r="DY757" s="296"/>
      <c r="DZ757" s="296"/>
      <c r="EA757" s="296"/>
      <c r="EB757" s="296"/>
      <c r="EC757" s="296"/>
      <c r="ED757" s="296"/>
      <c r="EE757" s="296"/>
      <c r="EF757" s="296"/>
      <c r="EG757" s="296"/>
      <c r="EH757" s="296"/>
      <c r="EI757" s="296"/>
      <c r="EJ757" s="296"/>
      <c r="EK757" s="296"/>
      <c r="EL757" s="296"/>
      <c r="EM757" s="296"/>
      <c r="EN757" s="296"/>
      <c r="EO757" s="296"/>
      <c r="EP757" s="296"/>
      <c r="EQ757" s="296"/>
      <c r="ER757" s="296"/>
      <c r="ES757" s="296"/>
      <c r="ET757" s="296"/>
      <c r="EU757" s="296"/>
      <c r="EV757" s="296"/>
      <c r="EW757" s="296"/>
      <c r="EX757" s="296"/>
      <c r="EY757" s="296"/>
      <c r="EZ757" s="296"/>
      <c r="FA757" s="296"/>
      <c r="FB757" s="296"/>
      <c r="FC757" s="296"/>
      <c r="FD757" s="296"/>
      <c r="FE757" s="296"/>
      <c r="FF757" s="296"/>
      <c r="FG757" s="296"/>
      <c r="FH757" s="296"/>
      <c r="FI757" s="296"/>
      <c r="FJ757" s="296"/>
      <c r="FK757" s="296"/>
      <c r="FL757" s="296"/>
      <c r="FM757" s="296"/>
      <c r="FN757" s="296"/>
      <c r="FO757" s="296"/>
      <c r="FP757" s="296"/>
      <c r="FQ757" s="296"/>
      <c r="FR757" s="296"/>
      <c r="FS757" s="296"/>
      <c r="FT757" s="296"/>
      <c r="FU757" s="296"/>
      <c r="FV757" s="296"/>
      <c r="FW757" s="296"/>
      <c r="FX757" s="296"/>
      <c r="FY757" s="296"/>
      <c r="FZ757" s="296"/>
      <c r="GA757" s="296"/>
      <c r="GB757" s="296"/>
      <c r="GC757" s="296"/>
      <c r="GD757" s="296"/>
      <c r="GE757" s="296"/>
      <c r="GF757" s="296"/>
      <c r="GG757" s="296"/>
      <c r="GH757" s="296"/>
      <c r="GI757" s="296"/>
      <c r="GJ757" s="296"/>
      <c r="GK757" s="296"/>
      <c r="GL757" s="296"/>
      <c r="GM757" s="296"/>
      <c r="GN757" s="296"/>
      <c r="GO757" s="296"/>
      <c r="GP757" s="296"/>
      <c r="GQ757" s="296"/>
      <c r="GR757" s="296"/>
      <c r="GS757" s="296"/>
      <c r="GT757" s="296"/>
      <c r="GU757" s="296"/>
      <c r="GV757" s="296"/>
      <c r="GW757" s="296"/>
      <c r="GX757" s="296"/>
      <c r="GY757" s="296"/>
      <c r="GZ757" s="296"/>
      <c r="HA757" s="296"/>
      <c r="HB757" s="296"/>
      <c r="HC757" s="296"/>
      <c r="HD757" s="296"/>
      <c r="HE757" s="296"/>
      <c r="HF757" s="296"/>
      <c r="HG757" s="296"/>
      <c r="HH757" s="296"/>
      <c r="HI757" s="296"/>
      <c r="HJ757" s="296"/>
      <c r="HK757" s="296"/>
      <c r="HL757" s="296"/>
      <c r="HM757" s="296"/>
      <c r="HN757" s="296"/>
      <c r="HO757" s="296"/>
      <c r="HP757" s="296"/>
      <c r="HQ757" s="296"/>
      <c r="HR757" s="296"/>
      <c r="HS757" s="296"/>
      <c r="HT757" s="296"/>
      <c r="HU757" s="296"/>
      <c r="HV757" s="296"/>
      <c r="HW757" s="296"/>
      <c r="HX757" s="296"/>
      <c r="HY757" s="296"/>
      <c r="HZ757" s="296"/>
      <c r="IA757" s="296"/>
      <c r="IB757" s="296"/>
      <c r="IC757" s="296"/>
      <c r="ID757" s="296"/>
      <c r="IE757" s="296"/>
      <c r="IF757" s="296"/>
      <c r="IG757" s="296"/>
      <c r="IH757" s="296"/>
      <c r="II757" s="296"/>
      <c r="IJ757" s="296"/>
      <c r="IK757" s="296"/>
      <c r="IL757" s="296"/>
      <c r="IM757" s="296"/>
      <c r="IN757" s="296"/>
      <c r="IO757" s="296"/>
      <c r="IP757" s="296"/>
      <c r="IQ757" s="296"/>
    </row>
    <row r="758" spans="1:251" ht="15" customHeight="1">
      <c r="A758" s="292" t="s">
        <v>1248</v>
      </c>
      <c r="B758" s="293" t="s">
        <v>2</v>
      </c>
      <c r="C758" s="294" t="s">
        <v>1246</v>
      </c>
      <c r="D758" s="294" t="s">
        <v>206</v>
      </c>
      <c r="E758" s="296"/>
      <c r="F758" s="296"/>
      <c r="G758" s="296"/>
      <c r="H758" s="296"/>
      <c r="I758" s="296"/>
      <c r="J758" s="296"/>
      <c r="K758" s="296"/>
      <c r="L758" s="296"/>
      <c r="M758" s="296"/>
      <c r="N758" s="296"/>
      <c r="O758" s="296"/>
      <c r="P758" s="296"/>
      <c r="Q758" s="296"/>
      <c r="R758" s="296"/>
      <c r="S758" s="296"/>
      <c r="T758" s="296"/>
      <c r="U758" s="296"/>
      <c r="V758" s="296"/>
      <c r="W758" s="296"/>
      <c r="X758" s="296"/>
      <c r="Y758" s="296"/>
      <c r="Z758" s="296"/>
      <c r="AA758" s="296"/>
      <c r="AB758" s="296"/>
      <c r="AC758" s="296"/>
      <c r="AD758" s="296"/>
      <c r="AE758" s="296"/>
      <c r="AF758" s="296"/>
      <c r="AG758" s="296"/>
      <c r="AH758" s="296"/>
      <c r="AI758" s="296"/>
      <c r="AJ758" s="296"/>
      <c r="AK758" s="296"/>
      <c r="AL758" s="296"/>
      <c r="AM758" s="296"/>
      <c r="AN758" s="296"/>
      <c r="AO758" s="296"/>
      <c r="AP758" s="296"/>
      <c r="AQ758" s="296"/>
      <c r="AR758" s="296"/>
      <c r="AS758" s="296"/>
      <c r="AT758" s="296"/>
      <c r="AU758" s="296"/>
      <c r="AV758" s="296"/>
      <c r="AW758" s="296"/>
      <c r="AX758" s="296"/>
      <c r="AY758" s="296"/>
      <c r="AZ758" s="296"/>
      <c r="BA758" s="296"/>
      <c r="BB758" s="296"/>
      <c r="BC758" s="296"/>
      <c r="BD758" s="296"/>
      <c r="BE758" s="296"/>
      <c r="BF758" s="296"/>
      <c r="BG758" s="296"/>
      <c r="BH758" s="296"/>
      <c r="BI758" s="296"/>
      <c r="BJ758" s="296"/>
      <c r="BK758" s="296"/>
      <c r="BL758" s="296"/>
      <c r="BM758" s="296"/>
      <c r="BN758" s="296"/>
      <c r="BO758" s="296"/>
      <c r="BP758" s="296"/>
      <c r="BQ758" s="296"/>
      <c r="BR758" s="296"/>
      <c r="BS758" s="296"/>
      <c r="BT758" s="296"/>
      <c r="BU758" s="296"/>
      <c r="BV758" s="296"/>
      <c r="BW758" s="296"/>
      <c r="BX758" s="296"/>
      <c r="BY758" s="296"/>
      <c r="BZ758" s="296"/>
      <c r="CA758" s="296"/>
      <c r="CB758" s="296"/>
      <c r="CC758" s="296"/>
      <c r="CD758" s="296"/>
      <c r="CE758" s="296"/>
      <c r="CF758" s="296"/>
      <c r="CG758" s="296"/>
      <c r="CH758" s="296"/>
      <c r="CI758" s="296"/>
      <c r="CJ758" s="296"/>
      <c r="CK758" s="296"/>
      <c r="CL758" s="296"/>
      <c r="CM758" s="296"/>
      <c r="CN758" s="296"/>
      <c r="CO758" s="296"/>
      <c r="CP758" s="296"/>
      <c r="CQ758" s="296"/>
      <c r="CR758" s="296"/>
      <c r="CS758" s="296"/>
      <c r="CT758" s="296"/>
      <c r="CU758" s="296"/>
      <c r="CV758" s="296"/>
      <c r="CW758" s="296"/>
      <c r="CX758" s="296"/>
      <c r="CY758" s="296"/>
      <c r="CZ758" s="296"/>
      <c r="DA758" s="296"/>
      <c r="DB758" s="296"/>
      <c r="DC758" s="296"/>
      <c r="DD758" s="296"/>
      <c r="DE758" s="296"/>
      <c r="DF758" s="296"/>
      <c r="DG758" s="296"/>
      <c r="DH758" s="296"/>
      <c r="DI758" s="296"/>
      <c r="DJ758" s="296"/>
      <c r="DK758" s="296"/>
      <c r="DL758" s="296"/>
      <c r="DM758" s="296"/>
      <c r="DN758" s="296"/>
      <c r="DO758" s="296"/>
      <c r="DP758" s="296"/>
      <c r="DQ758" s="296"/>
      <c r="DR758" s="296"/>
      <c r="DS758" s="296"/>
      <c r="DT758" s="296"/>
      <c r="DU758" s="296"/>
      <c r="DV758" s="296"/>
      <c r="DW758" s="296"/>
      <c r="DX758" s="296"/>
      <c r="DY758" s="296"/>
      <c r="DZ758" s="296"/>
      <c r="EA758" s="296"/>
      <c r="EB758" s="296"/>
      <c r="EC758" s="296"/>
      <c r="ED758" s="296"/>
      <c r="EE758" s="296"/>
      <c r="EF758" s="296"/>
      <c r="EG758" s="296"/>
      <c r="EH758" s="296"/>
      <c r="EI758" s="296"/>
      <c r="EJ758" s="296"/>
      <c r="EK758" s="296"/>
      <c r="EL758" s="296"/>
      <c r="EM758" s="296"/>
      <c r="EN758" s="296"/>
      <c r="EO758" s="296"/>
      <c r="EP758" s="296"/>
      <c r="EQ758" s="296"/>
      <c r="ER758" s="296"/>
      <c r="ES758" s="296"/>
      <c r="ET758" s="296"/>
      <c r="EU758" s="296"/>
      <c r="EV758" s="296"/>
      <c r="EW758" s="296"/>
      <c r="EX758" s="296"/>
      <c r="EY758" s="296"/>
      <c r="EZ758" s="296"/>
      <c r="FA758" s="296"/>
      <c r="FB758" s="296"/>
      <c r="FC758" s="296"/>
      <c r="FD758" s="296"/>
      <c r="FE758" s="296"/>
      <c r="FF758" s="296"/>
      <c r="FG758" s="296"/>
      <c r="FH758" s="296"/>
      <c r="FI758" s="296"/>
      <c r="FJ758" s="296"/>
      <c r="FK758" s="296"/>
      <c r="FL758" s="296"/>
      <c r="FM758" s="296"/>
      <c r="FN758" s="296"/>
      <c r="FO758" s="296"/>
      <c r="FP758" s="296"/>
      <c r="FQ758" s="296"/>
      <c r="FR758" s="296"/>
      <c r="FS758" s="296"/>
      <c r="FT758" s="296"/>
      <c r="FU758" s="296"/>
      <c r="FV758" s="296"/>
      <c r="FW758" s="296"/>
      <c r="FX758" s="296"/>
      <c r="FY758" s="296"/>
      <c r="FZ758" s="296"/>
      <c r="GA758" s="296"/>
      <c r="GB758" s="296"/>
      <c r="GC758" s="296"/>
      <c r="GD758" s="296"/>
      <c r="GE758" s="296"/>
      <c r="GF758" s="296"/>
      <c r="GG758" s="296"/>
      <c r="GH758" s="296"/>
      <c r="GI758" s="296"/>
      <c r="GJ758" s="296"/>
      <c r="GK758" s="296"/>
      <c r="GL758" s="296"/>
      <c r="GM758" s="296"/>
      <c r="GN758" s="296"/>
      <c r="GO758" s="296"/>
      <c r="GP758" s="296"/>
      <c r="GQ758" s="296"/>
      <c r="GR758" s="296"/>
      <c r="GS758" s="296"/>
      <c r="GT758" s="296"/>
      <c r="GU758" s="296"/>
      <c r="GV758" s="296"/>
      <c r="GW758" s="296"/>
      <c r="GX758" s="296"/>
      <c r="GY758" s="296"/>
      <c r="GZ758" s="296"/>
      <c r="HA758" s="296"/>
      <c r="HB758" s="296"/>
      <c r="HC758" s="296"/>
      <c r="HD758" s="296"/>
      <c r="HE758" s="296"/>
      <c r="HF758" s="296"/>
      <c r="HG758" s="296"/>
      <c r="HH758" s="296"/>
      <c r="HI758" s="296"/>
      <c r="HJ758" s="296"/>
      <c r="HK758" s="296"/>
      <c r="HL758" s="296"/>
      <c r="HM758" s="296"/>
      <c r="HN758" s="296"/>
      <c r="HO758" s="296"/>
      <c r="HP758" s="296"/>
      <c r="HQ758" s="296"/>
      <c r="HR758" s="296"/>
      <c r="HS758" s="296"/>
      <c r="HT758" s="296"/>
      <c r="HU758" s="296"/>
      <c r="HV758" s="296"/>
      <c r="HW758" s="296"/>
      <c r="HX758" s="296"/>
      <c r="HY758" s="296"/>
      <c r="HZ758" s="296"/>
      <c r="IA758" s="296"/>
      <c r="IB758" s="296"/>
      <c r="IC758" s="296"/>
      <c r="ID758" s="296"/>
      <c r="IE758" s="296"/>
      <c r="IF758" s="296"/>
      <c r="IG758" s="296"/>
      <c r="IH758" s="296"/>
      <c r="II758" s="296"/>
      <c r="IJ758" s="296"/>
      <c r="IK758" s="296"/>
      <c r="IL758" s="296"/>
      <c r="IM758" s="296"/>
      <c r="IN758" s="296"/>
      <c r="IO758" s="296"/>
      <c r="IP758" s="296"/>
      <c r="IQ758" s="296"/>
    </row>
    <row r="759" spans="1:251" ht="15" customHeight="1">
      <c r="A759" s="292" t="s">
        <v>1262</v>
      </c>
      <c r="B759" s="293" t="s">
        <v>5</v>
      </c>
      <c r="C759" s="294" t="s">
        <v>1263</v>
      </c>
      <c r="D759" s="294" t="s">
        <v>206</v>
      </c>
      <c r="E759" s="296"/>
      <c r="F759" s="296"/>
      <c r="G759" s="296"/>
      <c r="H759" s="296"/>
      <c r="I759" s="296"/>
      <c r="J759" s="296"/>
      <c r="K759" s="296"/>
      <c r="L759" s="296"/>
      <c r="M759" s="296"/>
      <c r="N759" s="296"/>
      <c r="O759" s="296"/>
      <c r="P759" s="296"/>
      <c r="Q759" s="296"/>
      <c r="R759" s="296"/>
      <c r="S759" s="296"/>
      <c r="T759" s="296"/>
      <c r="U759" s="296"/>
      <c r="V759" s="296"/>
      <c r="W759" s="296"/>
      <c r="X759" s="296"/>
      <c r="Y759" s="296"/>
      <c r="Z759" s="296"/>
      <c r="AA759" s="296"/>
      <c r="AB759" s="296"/>
      <c r="AC759" s="296"/>
      <c r="AD759" s="296"/>
      <c r="AE759" s="296"/>
      <c r="AF759" s="296"/>
      <c r="AG759" s="296"/>
      <c r="AH759" s="296"/>
      <c r="AI759" s="296"/>
      <c r="AJ759" s="296"/>
      <c r="AK759" s="296"/>
      <c r="AL759" s="296"/>
      <c r="AM759" s="296"/>
      <c r="AN759" s="296"/>
      <c r="AO759" s="296"/>
      <c r="AP759" s="296"/>
      <c r="AQ759" s="296"/>
      <c r="AR759" s="296"/>
      <c r="AS759" s="296"/>
      <c r="AT759" s="296"/>
      <c r="AU759" s="296"/>
      <c r="AV759" s="296"/>
      <c r="AW759" s="296"/>
      <c r="AX759" s="296"/>
      <c r="AY759" s="296"/>
      <c r="AZ759" s="296"/>
      <c r="BA759" s="296"/>
      <c r="BB759" s="296"/>
      <c r="BC759" s="296"/>
      <c r="BD759" s="296"/>
      <c r="BE759" s="296"/>
      <c r="BF759" s="296"/>
      <c r="BG759" s="296"/>
      <c r="BH759" s="296"/>
      <c r="BI759" s="296"/>
      <c r="BJ759" s="296"/>
      <c r="BK759" s="296"/>
      <c r="BL759" s="296"/>
      <c r="BM759" s="296"/>
      <c r="BN759" s="296"/>
      <c r="BO759" s="296"/>
      <c r="BP759" s="296"/>
      <c r="BQ759" s="296"/>
      <c r="BR759" s="296"/>
      <c r="BS759" s="296"/>
      <c r="BT759" s="296"/>
      <c r="BU759" s="296"/>
      <c r="BV759" s="296"/>
      <c r="BW759" s="296"/>
      <c r="BX759" s="296"/>
      <c r="BY759" s="296"/>
      <c r="BZ759" s="296"/>
      <c r="CA759" s="296"/>
      <c r="CB759" s="296"/>
      <c r="CC759" s="296"/>
      <c r="CD759" s="296"/>
      <c r="CE759" s="296"/>
      <c r="CF759" s="296"/>
      <c r="CG759" s="296"/>
      <c r="CH759" s="296"/>
      <c r="CI759" s="296"/>
      <c r="CJ759" s="296"/>
      <c r="CK759" s="296"/>
      <c r="CL759" s="296"/>
      <c r="CM759" s="296"/>
      <c r="CN759" s="296"/>
      <c r="CO759" s="296"/>
      <c r="CP759" s="296"/>
      <c r="CQ759" s="296"/>
      <c r="CR759" s="296"/>
      <c r="CS759" s="296"/>
      <c r="CT759" s="296"/>
      <c r="CU759" s="296"/>
      <c r="CV759" s="296"/>
      <c r="CW759" s="296"/>
      <c r="CX759" s="296"/>
      <c r="CY759" s="296"/>
      <c r="CZ759" s="296"/>
      <c r="DA759" s="296"/>
      <c r="DB759" s="296"/>
      <c r="DC759" s="296"/>
      <c r="DD759" s="296"/>
      <c r="DE759" s="296"/>
      <c r="DF759" s="296"/>
      <c r="DG759" s="296"/>
      <c r="DH759" s="296"/>
      <c r="DI759" s="296"/>
      <c r="DJ759" s="296"/>
      <c r="DK759" s="296"/>
      <c r="DL759" s="296"/>
      <c r="DM759" s="296"/>
      <c r="DN759" s="296"/>
      <c r="DO759" s="296"/>
      <c r="DP759" s="296"/>
      <c r="DQ759" s="296"/>
      <c r="DR759" s="296"/>
      <c r="DS759" s="296"/>
      <c r="DT759" s="296"/>
      <c r="DU759" s="296"/>
      <c r="DV759" s="296"/>
      <c r="DW759" s="296"/>
      <c r="DX759" s="296"/>
      <c r="DY759" s="296"/>
      <c r="DZ759" s="296"/>
      <c r="EA759" s="296"/>
      <c r="EB759" s="296"/>
      <c r="EC759" s="296"/>
      <c r="ED759" s="296"/>
      <c r="EE759" s="296"/>
      <c r="EF759" s="296"/>
      <c r="EG759" s="296"/>
      <c r="EH759" s="296"/>
      <c r="EI759" s="296"/>
      <c r="EJ759" s="296"/>
      <c r="EK759" s="296"/>
      <c r="EL759" s="296"/>
      <c r="EM759" s="296"/>
      <c r="EN759" s="296"/>
      <c r="EO759" s="296"/>
      <c r="EP759" s="296"/>
      <c r="EQ759" s="296"/>
      <c r="ER759" s="296"/>
      <c r="ES759" s="296"/>
      <c r="ET759" s="296"/>
      <c r="EU759" s="296"/>
      <c r="EV759" s="296"/>
      <c r="EW759" s="296"/>
      <c r="EX759" s="296"/>
      <c r="EY759" s="296"/>
      <c r="EZ759" s="296"/>
      <c r="FA759" s="296"/>
      <c r="FB759" s="296"/>
      <c r="FC759" s="296"/>
      <c r="FD759" s="296"/>
      <c r="FE759" s="296"/>
      <c r="FF759" s="296"/>
      <c r="FG759" s="296"/>
      <c r="FH759" s="296"/>
      <c r="FI759" s="296"/>
      <c r="FJ759" s="296"/>
      <c r="FK759" s="296"/>
      <c r="FL759" s="296"/>
      <c r="FM759" s="296"/>
      <c r="FN759" s="296"/>
      <c r="FO759" s="296"/>
      <c r="FP759" s="296"/>
      <c r="FQ759" s="296"/>
      <c r="FR759" s="296"/>
      <c r="FS759" s="296"/>
      <c r="FT759" s="296"/>
      <c r="FU759" s="296"/>
      <c r="FV759" s="296"/>
      <c r="FW759" s="296"/>
      <c r="FX759" s="296"/>
      <c r="FY759" s="296"/>
      <c r="FZ759" s="296"/>
      <c r="GA759" s="296"/>
      <c r="GB759" s="296"/>
      <c r="GC759" s="296"/>
      <c r="GD759" s="296"/>
      <c r="GE759" s="296"/>
      <c r="GF759" s="296"/>
      <c r="GG759" s="296"/>
      <c r="GH759" s="296"/>
      <c r="GI759" s="296"/>
      <c r="GJ759" s="296"/>
      <c r="GK759" s="296"/>
      <c r="GL759" s="296"/>
      <c r="GM759" s="296"/>
      <c r="GN759" s="296"/>
      <c r="GO759" s="296"/>
      <c r="GP759" s="296"/>
      <c r="GQ759" s="296"/>
      <c r="GR759" s="296"/>
      <c r="GS759" s="296"/>
      <c r="GT759" s="296"/>
      <c r="GU759" s="296"/>
      <c r="GV759" s="296"/>
      <c r="GW759" s="296"/>
      <c r="GX759" s="296"/>
      <c r="GY759" s="296"/>
      <c r="GZ759" s="296"/>
      <c r="HA759" s="296"/>
      <c r="HB759" s="296"/>
      <c r="HC759" s="296"/>
      <c r="HD759" s="296"/>
      <c r="HE759" s="296"/>
      <c r="HF759" s="296"/>
      <c r="HG759" s="296"/>
      <c r="HH759" s="296"/>
      <c r="HI759" s="296"/>
      <c r="HJ759" s="296"/>
      <c r="HK759" s="296"/>
      <c r="HL759" s="296"/>
      <c r="HM759" s="296"/>
      <c r="HN759" s="296"/>
      <c r="HO759" s="296"/>
      <c r="HP759" s="296"/>
      <c r="HQ759" s="296"/>
      <c r="HR759" s="296"/>
      <c r="HS759" s="296"/>
      <c r="HT759" s="296"/>
      <c r="HU759" s="296"/>
      <c r="HV759" s="296"/>
      <c r="HW759" s="296"/>
      <c r="HX759" s="296"/>
      <c r="HY759" s="296"/>
      <c r="HZ759" s="296"/>
      <c r="IA759" s="296"/>
      <c r="IB759" s="296"/>
      <c r="IC759" s="296"/>
      <c r="ID759" s="296"/>
      <c r="IE759" s="296"/>
      <c r="IF759" s="296"/>
      <c r="IG759" s="296"/>
      <c r="IH759" s="296"/>
      <c r="II759" s="296"/>
      <c r="IJ759" s="296"/>
      <c r="IK759" s="296"/>
      <c r="IL759" s="296"/>
      <c r="IM759" s="296"/>
      <c r="IN759" s="296"/>
      <c r="IO759" s="296"/>
      <c r="IP759" s="296"/>
      <c r="IQ759" s="296"/>
    </row>
    <row r="760" spans="1:251" ht="15" customHeight="1">
      <c r="A760" s="292" t="s">
        <v>1262</v>
      </c>
      <c r="B760" s="293" t="s">
        <v>2</v>
      </c>
      <c r="C760" s="294" t="s">
        <v>1264</v>
      </c>
      <c r="D760" s="294" t="s">
        <v>206</v>
      </c>
      <c r="E760" s="296"/>
      <c r="F760" s="296"/>
      <c r="G760" s="296"/>
      <c r="H760" s="296"/>
      <c r="I760" s="296"/>
      <c r="J760" s="296"/>
      <c r="K760" s="296"/>
      <c r="L760" s="296"/>
      <c r="M760" s="296"/>
      <c r="N760" s="296"/>
      <c r="O760" s="296"/>
      <c r="P760" s="296"/>
      <c r="Q760" s="296"/>
      <c r="R760" s="296"/>
      <c r="S760" s="296"/>
      <c r="T760" s="296"/>
      <c r="U760" s="296"/>
      <c r="V760" s="296"/>
      <c r="W760" s="296"/>
      <c r="X760" s="296"/>
      <c r="Y760" s="296"/>
      <c r="Z760" s="296"/>
      <c r="AA760" s="296"/>
      <c r="AB760" s="296"/>
      <c r="AC760" s="296"/>
      <c r="AD760" s="296"/>
      <c r="AE760" s="296"/>
      <c r="AF760" s="296"/>
      <c r="AG760" s="296"/>
      <c r="AH760" s="296"/>
      <c r="AI760" s="296"/>
      <c r="AJ760" s="296"/>
      <c r="AK760" s="296"/>
      <c r="AL760" s="296"/>
      <c r="AM760" s="296"/>
      <c r="AN760" s="296"/>
      <c r="AO760" s="296"/>
      <c r="AP760" s="296"/>
      <c r="AQ760" s="296"/>
      <c r="AR760" s="296"/>
      <c r="AS760" s="296"/>
      <c r="AT760" s="296"/>
      <c r="AU760" s="296"/>
      <c r="AV760" s="296"/>
      <c r="AW760" s="296"/>
      <c r="AX760" s="296"/>
      <c r="AY760" s="296"/>
      <c r="AZ760" s="296"/>
      <c r="BA760" s="296"/>
      <c r="BB760" s="296"/>
      <c r="BC760" s="296"/>
      <c r="BD760" s="296"/>
      <c r="BE760" s="296"/>
      <c r="BF760" s="296"/>
      <c r="BG760" s="296"/>
      <c r="BH760" s="296"/>
      <c r="BI760" s="296"/>
      <c r="BJ760" s="296"/>
      <c r="BK760" s="296"/>
      <c r="BL760" s="296"/>
      <c r="BM760" s="296"/>
      <c r="BN760" s="296"/>
      <c r="BO760" s="296"/>
      <c r="BP760" s="296"/>
      <c r="BQ760" s="296"/>
      <c r="BR760" s="296"/>
      <c r="BS760" s="296"/>
      <c r="BT760" s="296"/>
      <c r="BU760" s="296"/>
      <c r="BV760" s="296"/>
      <c r="BW760" s="296"/>
      <c r="BX760" s="296"/>
      <c r="BY760" s="296"/>
      <c r="BZ760" s="296"/>
      <c r="CA760" s="296"/>
      <c r="CB760" s="296"/>
      <c r="CC760" s="296"/>
      <c r="CD760" s="296"/>
      <c r="CE760" s="296"/>
      <c r="CF760" s="296"/>
      <c r="CG760" s="296"/>
      <c r="CH760" s="296"/>
      <c r="CI760" s="296"/>
      <c r="CJ760" s="296"/>
      <c r="CK760" s="296"/>
      <c r="CL760" s="296"/>
      <c r="CM760" s="296"/>
      <c r="CN760" s="296"/>
      <c r="CO760" s="296"/>
      <c r="CP760" s="296"/>
      <c r="CQ760" s="296"/>
      <c r="CR760" s="296"/>
      <c r="CS760" s="296"/>
      <c r="CT760" s="296"/>
      <c r="CU760" s="296"/>
      <c r="CV760" s="296"/>
      <c r="CW760" s="296"/>
      <c r="CX760" s="296"/>
      <c r="CY760" s="296"/>
      <c r="CZ760" s="296"/>
      <c r="DA760" s="296"/>
      <c r="DB760" s="296"/>
      <c r="DC760" s="296"/>
      <c r="DD760" s="296"/>
      <c r="DE760" s="296"/>
      <c r="DF760" s="296"/>
      <c r="DG760" s="296"/>
      <c r="DH760" s="296"/>
      <c r="DI760" s="296"/>
      <c r="DJ760" s="296"/>
      <c r="DK760" s="296"/>
      <c r="DL760" s="296"/>
      <c r="DM760" s="296"/>
      <c r="DN760" s="296"/>
      <c r="DO760" s="296"/>
      <c r="DP760" s="296"/>
      <c r="DQ760" s="296"/>
      <c r="DR760" s="296"/>
      <c r="DS760" s="296"/>
      <c r="DT760" s="296"/>
      <c r="DU760" s="296"/>
      <c r="DV760" s="296"/>
      <c r="DW760" s="296"/>
      <c r="DX760" s="296"/>
      <c r="DY760" s="296"/>
      <c r="DZ760" s="296"/>
      <c r="EA760" s="296"/>
      <c r="EB760" s="296"/>
      <c r="EC760" s="296"/>
      <c r="ED760" s="296"/>
      <c r="EE760" s="296"/>
      <c r="EF760" s="296"/>
      <c r="EG760" s="296"/>
      <c r="EH760" s="296"/>
      <c r="EI760" s="296"/>
      <c r="EJ760" s="296"/>
      <c r="EK760" s="296"/>
      <c r="EL760" s="296"/>
      <c r="EM760" s="296"/>
      <c r="EN760" s="296"/>
      <c r="EO760" s="296"/>
      <c r="EP760" s="296"/>
      <c r="EQ760" s="296"/>
      <c r="ER760" s="296"/>
      <c r="ES760" s="296"/>
      <c r="ET760" s="296"/>
      <c r="EU760" s="296"/>
      <c r="EV760" s="296"/>
      <c r="EW760" s="296"/>
      <c r="EX760" s="296"/>
      <c r="EY760" s="296"/>
      <c r="EZ760" s="296"/>
      <c r="FA760" s="296"/>
      <c r="FB760" s="296"/>
      <c r="FC760" s="296"/>
      <c r="FD760" s="296"/>
      <c r="FE760" s="296"/>
      <c r="FF760" s="296"/>
      <c r="FG760" s="296"/>
      <c r="FH760" s="296"/>
      <c r="FI760" s="296"/>
      <c r="FJ760" s="296"/>
      <c r="FK760" s="296"/>
      <c r="FL760" s="296"/>
      <c r="FM760" s="296"/>
      <c r="FN760" s="296"/>
      <c r="FO760" s="296"/>
      <c r="FP760" s="296"/>
      <c r="FQ760" s="296"/>
      <c r="FR760" s="296"/>
      <c r="FS760" s="296"/>
      <c r="FT760" s="296"/>
      <c r="FU760" s="296"/>
      <c r="FV760" s="296"/>
      <c r="FW760" s="296"/>
      <c r="FX760" s="296"/>
      <c r="FY760" s="296"/>
      <c r="FZ760" s="296"/>
      <c r="GA760" s="296"/>
      <c r="GB760" s="296"/>
      <c r="GC760" s="296"/>
      <c r="GD760" s="296"/>
      <c r="GE760" s="296"/>
      <c r="GF760" s="296"/>
      <c r="GG760" s="296"/>
      <c r="GH760" s="296"/>
      <c r="GI760" s="296"/>
      <c r="GJ760" s="296"/>
      <c r="GK760" s="296"/>
      <c r="GL760" s="296"/>
      <c r="GM760" s="296"/>
      <c r="GN760" s="296"/>
      <c r="GO760" s="296"/>
      <c r="GP760" s="296"/>
      <c r="GQ760" s="296"/>
      <c r="GR760" s="296"/>
      <c r="GS760" s="296"/>
      <c r="GT760" s="296"/>
      <c r="GU760" s="296"/>
      <c r="GV760" s="296"/>
      <c r="GW760" s="296"/>
      <c r="GX760" s="296"/>
      <c r="GY760" s="296"/>
      <c r="GZ760" s="296"/>
      <c r="HA760" s="296"/>
      <c r="HB760" s="296"/>
      <c r="HC760" s="296"/>
      <c r="HD760" s="296"/>
      <c r="HE760" s="296"/>
      <c r="HF760" s="296"/>
      <c r="HG760" s="296"/>
      <c r="HH760" s="296"/>
      <c r="HI760" s="296"/>
      <c r="HJ760" s="296"/>
      <c r="HK760" s="296"/>
      <c r="HL760" s="296"/>
      <c r="HM760" s="296"/>
      <c r="HN760" s="296"/>
      <c r="HO760" s="296"/>
      <c r="HP760" s="296"/>
      <c r="HQ760" s="296"/>
      <c r="HR760" s="296"/>
      <c r="HS760" s="296"/>
      <c r="HT760" s="296"/>
      <c r="HU760" s="296"/>
      <c r="HV760" s="296"/>
      <c r="HW760" s="296"/>
      <c r="HX760" s="296"/>
      <c r="HY760" s="296"/>
      <c r="HZ760" s="296"/>
      <c r="IA760" s="296"/>
      <c r="IB760" s="296"/>
      <c r="IC760" s="296"/>
      <c r="ID760" s="296"/>
      <c r="IE760" s="296"/>
      <c r="IF760" s="296"/>
      <c r="IG760" s="296"/>
      <c r="IH760" s="296"/>
      <c r="II760" s="296"/>
      <c r="IJ760" s="296"/>
      <c r="IK760" s="296"/>
      <c r="IL760" s="296"/>
      <c r="IM760" s="296"/>
      <c r="IN760" s="296"/>
      <c r="IO760" s="296"/>
      <c r="IP760" s="296"/>
      <c r="IQ760" s="296"/>
    </row>
    <row r="761" spans="1:251" ht="15" customHeight="1">
      <c r="A761" s="292" t="s">
        <v>1268</v>
      </c>
      <c r="B761" s="293" t="s">
        <v>17</v>
      </c>
      <c r="C761" s="294" t="s">
        <v>1269</v>
      </c>
      <c r="D761" s="294" t="s">
        <v>206</v>
      </c>
      <c r="E761" s="296"/>
      <c r="F761" s="296"/>
      <c r="G761" s="296"/>
      <c r="H761" s="296"/>
      <c r="I761" s="296"/>
      <c r="J761" s="296"/>
      <c r="K761" s="296"/>
      <c r="L761" s="296"/>
      <c r="M761" s="296"/>
      <c r="N761" s="296"/>
      <c r="O761" s="296"/>
      <c r="P761" s="296"/>
      <c r="Q761" s="296"/>
      <c r="R761" s="296"/>
      <c r="S761" s="296"/>
      <c r="T761" s="296"/>
      <c r="U761" s="296"/>
      <c r="V761" s="296"/>
      <c r="W761" s="296"/>
      <c r="X761" s="296"/>
      <c r="Y761" s="296"/>
      <c r="Z761" s="296"/>
      <c r="AA761" s="296"/>
      <c r="AB761" s="296"/>
      <c r="AC761" s="296"/>
      <c r="AD761" s="296"/>
      <c r="AE761" s="296"/>
      <c r="AF761" s="296"/>
      <c r="AG761" s="296"/>
      <c r="AH761" s="296"/>
      <c r="AI761" s="296"/>
      <c r="AJ761" s="296"/>
      <c r="AK761" s="296"/>
      <c r="AL761" s="296"/>
      <c r="AM761" s="296"/>
      <c r="AN761" s="296"/>
      <c r="AO761" s="296"/>
      <c r="AP761" s="296"/>
      <c r="AQ761" s="296"/>
      <c r="AR761" s="296"/>
      <c r="AS761" s="296"/>
      <c r="AT761" s="296"/>
      <c r="AU761" s="296"/>
      <c r="AV761" s="296"/>
      <c r="AW761" s="296"/>
      <c r="AX761" s="296"/>
      <c r="AY761" s="296"/>
      <c r="AZ761" s="296"/>
      <c r="BA761" s="296"/>
      <c r="BB761" s="296"/>
      <c r="BC761" s="296"/>
      <c r="BD761" s="296"/>
      <c r="BE761" s="296"/>
      <c r="BF761" s="296"/>
      <c r="BG761" s="296"/>
      <c r="BH761" s="296"/>
      <c r="BI761" s="296"/>
      <c r="BJ761" s="296"/>
      <c r="BK761" s="296"/>
      <c r="BL761" s="296"/>
      <c r="BM761" s="296"/>
      <c r="BN761" s="296"/>
      <c r="BO761" s="296"/>
      <c r="BP761" s="296"/>
      <c r="BQ761" s="296"/>
      <c r="BR761" s="296"/>
      <c r="BS761" s="296"/>
      <c r="BT761" s="296"/>
      <c r="BU761" s="296"/>
      <c r="BV761" s="296"/>
      <c r="BW761" s="296"/>
      <c r="BX761" s="296"/>
      <c r="BY761" s="296"/>
      <c r="BZ761" s="296"/>
      <c r="CA761" s="296"/>
      <c r="CB761" s="296"/>
      <c r="CC761" s="296"/>
      <c r="CD761" s="296"/>
      <c r="CE761" s="296"/>
      <c r="CF761" s="296"/>
      <c r="CG761" s="296"/>
      <c r="CH761" s="296"/>
      <c r="CI761" s="296"/>
      <c r="CJ761" s="296"/>
      <c r="CK761" s="296"/>
      <c r="CL761" s="296"/>
      <c r="CM761" s="296"/>
      <c r="CN761" s="296"/>
      <c r="CO761" s="296"/>
      <c r="CP761" s="296"/>
      <c r="CQ761" s="296"/>
      <c r="CR761" s="296"/>
      <c r="CS761" s="296"/>
      <c r="CT761" s="296"/>
      <c r="CU761" s="296"/>
      <c r="CV761" s="296"/>
      <c r="CW761" s="296"/>
      <c r="CX761" s="296"/>
      <c r="CY761" s="296"/>
      <c r="CZ761" s="296"/>
      <c r="DA761" s="296"/>
      <c r="DB761" s="296"/>
      <c r="DC761" s="296"/>
      <c r="DD761" s="296"/>
      <c r="DE761" s="296"/>
      <c r="DF761" s="296"/>
      <c r="DG761" s="296"/>
      <c r="DH761" s="296"/>
      <c r="DI761" s="296"/>
      <c r="DJ761" s="296"/>
      <c r="DK761" s="296"/>
      <c r="DL761" s="296"/>
      <c r="DM761" s="296"/>
      <c r="DN761" s="296"/>
      <c r="DO761" s="296"/>
      <c r="DP761" s="296"/>
      <c r="DQ761" s="296"/>
      <c r="DR761" s="296"/>
      <c r="DS761" s="296"/>
      <c r="DT761" s="296"/>
      <c r="DU761" s="296"/>
      <c r="DV761" s="296"/>
      <c r="DW761" s="296"/>
      <c r="DX761" s="296"/>
      <c r="DY761" s="296"/>
      <c r="DZ761" s="296"/>
      <c r="EA761" s="296"/>
      <c r="EB761" s="296"/>
      <c r="EC761" s="296"/>
      <c r="ED761" s="296"/>
      <c r="EE761" s="296"/>
      <c r="EF761" s="296"/>
      <c r="EG761" s="296"/>
      <c r="EH761" s="296"/>
      <c r="EI761" s="296"/>
      <c r="EJ761" s="296"/>
      <c r="EK761" s="296"/>
      <c r="EL761" s="296"/>
      <c r="EM761" s="296"/>
      <c r="EN761" s="296"/>
      <c r="EO761" s="296"/>
      <c r="EP761" s="296"/>
      <c r="EQ761" s="296"/>
      <c r="ER761" s="296"/>
      <c r="ES761" s="296"/>
      <c r="ET761" s="296"/>
      <c r="EU761" s="296"/>
      <c r="EV761" s="296"/>
      <c r="EW761" s="296"/>
      <c r="EX761" s="296"/>
      <c r="EY761" s="296"/>
      <c r="EZ761" s="296"/>
      <c r="FA761" s="296"/>
      <c r="FB761" s="296"/>
      <c r="FC761" s="296"/>
      <c r="FD761" s="296"/>
      <c r="FE761" s="296"/>
      <c r="FF761" s="296"/>
      <c r="FG761" s="296"/>
      <c r="FH761" s="296"/>
      <c r="FI761" s="296"/>
      <c r="FJ761" s="296"/>
      <c r="FK761" s="296"/>
      <c r="FL761" s="296"/>
      <c r="FM761" s="296"/>
      <c r="FN761" s="296"/>
      <c r="FO761" s="296"/>
      <c r="FP761" s="296"/>
      <c r="FQ761" s="296"/>
      <c r="FR761" s="296"/>
      <c r="FS761" s="296"/>
      <c r="FT761" s="296"/>
      <c r="FU761" s="296"/>
      <c r="FV761" s="296"/>
      <c r="FW761" s="296"/>
      <c r="FX761" s="296"/>
      <c r="FY761" s="296"/>
      <c r="FZ761" s="296"/>
      <c r="GA761" s="296"/>
      <c r="GB761" s="296"/>
      <c r="GC761" s="296"/>
      <c r="GD761" s="296"/>
      <c r="GE761" s="296"/>
      <c r="GF761" s="296"/>
      <c r="GG761" s="296"/>
      <c r="GH761" s="296"/>
      <c r="GI761" s="296"/>
      <c r="GJ761" s="296"/>
      <c r="GK761" s="296"/>
      <c r="GL761" s="296"/>
      <c r="GM761" s="296"/>
      <c r="GN761" s="296"/>
      <c r="GO761" s="296"/>
      <c r="GP761" s="296"/>
      <c r="GQ761" s="296"/>
      <c r="GR761" s="296"/>
      <c r="GS761" s="296"/>
      <c r="GT761" s="296"/>
      <c r="GU761" s="296"/>
      <c r="GV761" s="296"/>
      <c r="GW761" s="296"/>
      <c r="GX761" s="296"/>
      <c r="GY761" s="296"/>
      <c r="GZ761" s="296"/>
      <c r="HA761" s="296"/>
      <c r="HB761" s="296"/>
      <c r="HC761" s="296"/>
      <c r="HD761" s="296"/>
      <c r="HE761" s="296"/>
      <c r="HF761" s="296"/>
      <c r="HG761" s="296"/>
      <c r="HH761" s="296"/>
      <c r="HI761" s="296"/>
      <c r="HJ761" s="296"/>
      <c r="HK761" s="296"/>
      <c r="HL761" s="296"/>
      <c r="HM761" s="296"/>
      <c r="HN761" s="296"/>
      <c r="HO761" s="296"/>
      <c r="HP761" s="296"/>
      <c r="HQ761" s="296"/>
      <c r="HR761" s="296"/>
      <c r="HS761" s="296"/>
      <c r="HT761" s="296"/>
      <c r="HU761" s="296"/>
      <c r="HV761" s="296"/>
      <c r="HW761" s="296"/>
      <c r="HX761" s="296"/>
      <c r="HY761" s="296"/>
      <c r="HZ761" s="296"/>
      <c r="IA761" s="296"/>
      <c r="IB761" s="296"/>
      <c r="IC761" s="296"/>
      <c r="ID761" s="296"/>
      <c r="IE761" s="296"/>
      <c r="IF761" s="296"/>
      <c r="IG761" s="296"/>
      <c r="IH761" s="296"/>
      <c r="II761" s="296"/>
      <c r="IJ761" s="296"/>
      <c r="IK761" s="296"/>
      <c r="IL761" s="296"/>
      <c r="IM761" s="296"/>
      <c r="IN761" s="296"/>
      <c r="IO761" s="296"/>
      <c r="IP761" s="296"/>
      <c r="IQ761" s="296"/>
    </row>
    <row r="762" spans="1:251" ht="15" customHeight="1">
      <c r="A762" s="292" t="s">
        <v>1274</v>
      </c>
      <c r="B762" s="293" t="s">
        <v>5</v>
      </c>
      <c r="C762" s="294" t="s">
        <v>1264</v>
      </c>
      <c r="D762" s="294" t="s">
        <v>206</v>
      </c>
      <c r="E762" s="164"/>
      <c r="F762" s="164"/>
      <c r="G762" s="164"/>
      <c r="H762" s="164"/>
      <c r="I762" s="164"/>
      <c r="J762" s="164"/>
      <c r="K762" s="164"/>
      <c r="L762" s="164"/>
      <c r="M762" s="164"/>
      <c r="N762" s="164"/>
      <c r="O762" s="164"/>
      <c r="P762" s="164"/>
      <c r="Q762" s="164"/>
      <c r="R762" s="164"/>
      <c r="S762" s="164"/>
      <c r="T762" s="164"/>
      <c r="U762" s="164"/>
      <c r="V762" s="164"/>
      <c r="W762" s="164"/>
      <c r="X762" s="164"/>
      <c r="Y762" s="164"/>
      <c r="Z762" s="164"/>
      <c r="AA762" s="164"/>
      <c r="AB762" s="164"/>
      <c r="AC762" s="164"/>
      <c r="AD762" s="164"/>
      <c r="AE762" s="164"/>
      <c r="AF762" s="164"/>
      <c r="AG762" s="164"/>
      <c r="AH762" s="164"/>
      <c r="AI762" s="164"/>
      <c r="AJ762" s="164"/>
      <c r="AK762" s="164"/>
      <c r="AL762" s="164"/>
      <c r="AM762" s="164"/>
      <c r="AN762" s="164"/>
      <c r="AO762" s="164"/>
      <c r="AP762" s="164"/>
      <c r="AQ762" s="164"/>
      <c r="AR762" s="164"/>
      <c r="AS762" s="164"/>
      <c r="AT762" s="164"/>
      <c r="AU762" s="164"/>
      <c r="AV762" s="164"/>
      <c r="AW762" s="164"/>
      <c r="AX762" s="164"/>
      <c r="AY762" s="164"/>
      <c r="AZ762" s="164"/>
      <c r="BA762" s="164"/>
      <c r="BB762" s="164"/>
      <c r="BC762" s="164"/>
      <c r="BD762" s="164"/>
      <c r="BE762" s="164"/>
      <c r="BF762" s="164"/>
      <c r="BG762" s="164"/>
      <c r="BH762" s="164"/>
      <c r="BI762" s="164"/>
      <c r="BJ762" s="164"/>
      <c r="BK762" s="164"/>
      <c r="BL762" s="164"/>
      <c r="BM762" s="164"/>
      <c r="BN762" s="164"/>
      <c r="BO762" s="164"/>
      <c r="BP762" s="164"/>
      <c r="BQ762" s="164"/>
      <c r="BR762" s="164"/>
      <c r="BS762" s="164"/>
      <c r="BT762" s="164"/>
      <c r="BU762" s="164"/>
      <c r="BV762" s="164"/>
      <c r="BW762" s="164"/>
      <c r="BX762" s="164"/>
      <c r="BY762" s="164"/>
      <c r="BZ762" s="164"/>
      <c r="CA762" s="164"/>
      <c r="CB762" s="164"/>
      <c r="CC762" s="164"/>
      <c r="CD762" s="164"/>
      <c r="CE762" s="164"/>
      <c r="CF762" s="164"/>
      <c r="CG762" s="164"/>
      <c r="CH762" s="164"/>
      <c r="CI762" s="164"/>
      <c r="CJ762" s="164"/>
      <c r="CK762" s="164"/>
      <c r="CL762" s="164"/>
      <c r="CM762" s="164"/>
      <c r="CN762" s="164"/>
      <c r="CO762" s="164"/>
      <c r="CP762" s="164"/>
      <c r="CQ762" s="164"/>
      <c r="CR762" s="164"/>
      <c r="CS762" s="164"/>
      <c r="CT762" s="164"/>
      <c r="CU762" s="164"/>
      <c r="CV762" s="164"/>
      <c r="CW762" s="164"/>
      <c r="CX762" s="164"/>
      <c r="CY762" s="164"/>
      <c r="CZ762" s="164"/>
      <c r="DA762" s="164"/>
      <c r="DB762" s="164"/>
      <c r="DC762" s="164"/>
      <c r="DD762" s="164"/>
      <c r="DE762" s="164"/>
      <c r="DF762" s="164"/>
      <c r="DG762" s="164"/>
      <c r="DH762" s="164"/>
      <c r="DI762" s="164"/>
      <c r="DJ762" s="164"/>
      <c r="DK762" s="164"/>
      <c r="DL762" s="164"/>
      <c r="DM762" s="164"/>
      <c r="DN762" s="164"/>
      <c r="DO762" s="164"/>
      <c r="DP762" s="164"/>
      <c r="DQ762" s="164"/>
      <c r="DR762" s="164"/>
      <c r="DS762" s="164"/>
      <c r="DT762" s="164"/>
      <c r="DU762" s="164"/>
      <c r="DV762" s="164"/>
      <c r="DW762" s="164"/>
      <c r="DX762" s="164"/>
      <c r="DY762" s="164"/>
      <c r="DZ762" s="164"/>
      <c r="EA762" s="164"/>
      <c r="EB762" s="164"/>
      <c r="EC762" s="164"/>
      <c r="ED762" s="164"/>
      <c r="EE762" s="164"/>
      <c r="EF762" s="164"/>
      <c r="EG762" s="164"/>
      <c r="EH762" s="164"/>
      <c r="EI762" s="164"/>
      <c r="EJ762" s="164"/>
      <c r="EK762" s="164"/>
      <c r="EL762" s="164"/>
      <c r="EM762" s="164"/>
      <c r="EN762" s="164"/>
      <c r="EO762" s="164"/>
      <c r="EP762" s="164"/>
      <c r="EQ762" s="164"/>
      <c r="ER762" s="164"/>
      <c r="ES762" s="164"/>
      <c r="ET762" s="164"/>
      <c r="EU762" s="164"/>
      <c r="EV762" s="164"/>
      <c r="EW762" s="164"/>
      <c r="EX762" s="164"/>
      <c r="EY762" s="164"/>
      <c r="EZ762" s="164"/>
      <c r="FA762" s="164"/>
      <c r="FB762" s="164"/>
      <c r="FC762" s="164"/>
      <c r="FD762" s="164"/>
      <c r="FE762" s="164"/>
      <c r="FF762" s="164"/>
      <c r="FG762" s="164"/>
      <c r="FH762" s="164"/>
      <c r="FI762" s="164"/>
      <c r="FJ762" s="164"/>
      <c r="FK762" s="164"/>
      <c r="FL762" s="164"/>
      <c r="FM762" s="164"/>
      <c r="FN762" s="164"/>
      <c r="FO762" s="164"/>
      <c r="FP762" s="164"/>
      <c r="FQ762" s="164"/>
      <c r="FR762" s="164"/>
      <c r="FS762" s="164"/>
      <c r="FT762" s="164"/>
      <c r="FU762" s="164"/>
      <c r="FV762" s="164"/>
      <c r="FW762" s="164"/>
      <c r="FX762" s="164"/>
      <c r="FY762" s="164"/>
      <c r="FZ762" s="164"/>
      <c r="GA762" s="164"/>
      <c r="GB762" s="164"/>
      <c r="GC762" s="164"/>
      <c r="GD762" s="164"/>
      <c r="GE762" s="164"/>
      <c r="GF762" s="164"/>
      <c r="GG762" s="164"/>
      <c r="GH762" s="164"/>
      <c r="GI762" s="164"/>
      <c r="GJ762" s="164"/>
      <c r="GK762" s="164"/>
      <c r="GL762" s="164"/>
      <c r="GM762" s="164"/>
      <c r="GN762" s="164"/>
      <c r="GO762" s="164"/>
      <c r="GP762" s="164"/>
      <c r="GQ762" s="164"/>
      <c r="GR762" s="164"/>
      <c r="GS762" s="164"/>
      <c r="GT762" s="164"/>
      <c r="GU762" s="164"/>
      <c r="GV762" s="164"/>
      <c r="GW762" s="164"/>
      <c r="GX762" s="164"/>
      <c r="GY762" s="164"/>
      <c r="GZ762" s="164"/>
      <c r="HA762" s="164"/>
      <c r="HB762" s="164"/>
      <c r="HC762" s="164"/>
      <c r="HD762" s="164"/>
      <c r="HE762" s="164"/>
      <c r="HF762" s="164"/>
      <c r="HG762" s="164"/>
      <c r="HH762" s="164"/>
      <c r="HI762" s="164"/>
      <c r="HJ762" s="164"/>
      <c r="HK762" s="164"/>
      <c r="HL762" s="164"/>
      <c r="HM762" s="164"/>
      <c r="HN762" s="164"/>
      <c r="HO762" s="164"/>
      <c r="HP762" s="164"/>
      <c r="HQ762" s="164"/>
      <c r="HR762" s="164"/>
      <c r="HS762" s="164"/>
      <c r="HT762" s="164"/>
      <c r="HU762" s="164"/>
      <c r="HV762" s="164"/>
      <c r="HW762" s="164"/>
      <c r="HX762" s="164"/>
      <c r="HY762" s="164"/>
      <c r="HZ762" s="164"/>
      <c r="IA762" s="164"/>
      <c r="IB762" s="164"/>
      <c r="IC762" s="164"/>
      <c r="ID762" s="164"/>
      <c r="IE762" s="164"/>
      <c r="IF762" s="164"/>
      <c r="IG762" s="164"/>
      <c r="IH762" s="164"/>
      <c r="II762" s="164"/>
      <c r="IJ762" s="164"/>
      <c r="IK762" s="164"/>
      <c r="IL762" s="164"/>
      <c r="IM762" s="164"/>
      <c r="IN762" s="164"/>
      <c r="IO762" s="164"/>
      <c r="IP762" s="164"/>
      <c r="IQ762" s="164"/>
    </row>
    <row r="763" spans="1:251" ht="15" customHeight="1">
      <c r="A763" s="292" t="s">
        <v>1277</v>
      </c>
      <c r="B763" s="293" t="s">
        <v>5</v>
      </c>
      <c r="C763" s="294" t="s">
        <v>1264</v>
      </c>
      <c r="D763" s="294" t="s">
        <v>206</v>
      </c>
      <c r="E763" s="305"/>
      <c r="F763" s="305"/>
      <c r="G763" s="305"/>
      <c r="H763" s="305"/>
      <c r="I763" s="305"/>
      <c r="J763" s="305"/>
      <c r="K763" s="305"/>
      <c r="L763" s="305"/>
      <c r="M763" s="305"/>
      <c r="N763" s="305"/>
      <c r="O763" s="305"/>
      <c r="P763" s="305"/>
      <c r="Q763" s="305"/>
      <c r="R763" s="305"/>
      <c r="S763" s="305"/>
      <c r="T763" s="305"/>
      <c r="U763" s="305"/>
      <c r="V763" s="305"/>
      <c r="W763" s="305"/>
      <c r="X763" s="305"/>
      <c r="Y763" s="305"/>
      <c r="Z763" s="305"/>
      <c r="AA763" s="305"/>
      <c r="AB763" s="305"/>
      <c r="AC763" s="305"/>
      <c r="AD763" s="305"/>
      <c r="AE763" s="305"/>
      <c r="AF763" s="305"/>
      <c r="AG763" s="305"/>
      <c r="AH763" s="305"/>
      <c r="AI763" s="305"/>
      <c r="AJ763" s="305"/>
      <c r="AK763" s="305"/>
      <c r="AL763" s="305"/>
      <c r="AM763" s="305"/>
      <c r="AN763" s="305"/>
      <c r="AO763" s="305"/>
      <c r="AP763" s="305"/>
      <c r="AQ763" s="305"/>
      <c r="AR763" s="305"/>
      <c r="AS763" s="305"/>
      <c r="AT763" s="305"/>
      <c r="AU763" s="305"/>
      <c r="AV763" s="305"/>
      <c r="AW763" s="305"/>
      <c r="AX763" s="305"/>
      <c r="AY763" s="305"/>
      <c r="AZ763" s="305"/>
      <c r="BA763" s="305"/>
      <c r="BB763" s="305"/>
      <c r="BC763" s="305"/>
      <c r="BD763" s="305"/>
      <c r="BE763" s="305"/>
      <c r="BF763" s="305"/>
      <c r="BG763" s="305"/>
      <c r="BH763" s="305"/>
      <c r="BI763" s="305"/>
      <c r="BJ763" s="305"/>
      <c r="BK763" s="305"/>
      <c r="BL763" s="305"/>
      <c r="BM763" s="305"/>
      <c r="BN763" s="305"/>
      <c r="BO763" s="305"/>
      <c r="BP763" s="305"/>
      <c r="BQ763" s="305"/>
      <c r="BR763" s="305"/>
      <c r="BS763" s="305"/>
      <c r="BT763" s="305"/>
      <c r="BU763" s="305"/>
      <c r="BV763" s="305"/>
      <c r="BW763" s="305"/>
      <c r="BX763" s="305"/>
      <c r="BY763" s="305"/>
      <c r="BZ763" s="305"/>
      <c r="CA763" s="305"/>
      <c r="CB763" s="305"/>
      <c r="CC763" s="305"/>
      <c r="CD763" s="305"/>
      <c r="CE763" s="305"/>
      <c r="CF763" s="305"/>
      <c r="CG763" s="305"/>
      <c r="CH763" s="305"/>
      <c r="CI763" s="305"/>
      <c r="CJ763" s="305"/>
      <c r="CK763" s="305"/>
      <c r="CL763" s="305"/>
      <c r="CM763" s="305"/>
      <c r="CN763" s="305"/>
      <c r="CO763" s="305"/>
      <c r="CP763" s="305"/>
      <c r="CQ763" s="305"/>
      <c r="CR763" s="305"/>
      <c r="CS763" s="305"/>
      <c r="CT763" s="305"/>
      <c r="CU763" s="305"/>
      <c r="CV763" s="305"/>
      <c r="CW763" s="305"/>
      <c r="CX763" s="305"/>
      <c r="CY763" s="305"/>
      <c r="CZ763" s="305"/>
      <c r="DA763" s="305"/>
      <c r="DB763" s="305"/>
      <c r="DC763" s="305"/>
      <c r="DD763" s="305"/>
      <c r="DE763" s="305"/>
      <c r="DF763" s="305"/>
      <c r="DG763" s="305"/>
      <c r="DH763" s="305"/>
      <c r="DI763" s="305"/>
      <c r="DJ763" s="305"/>
      <c r="DK763" s="305"/>
      <c r="DL763" s="305"/>
      <c r="DM763" s="305"/>
      <c r="DN763" s="305"/>
      <c r="DO763" s="305"/>
      <c r="DP763" s="305"/>
      <c r="DQ763" s="305"/>
      <c r="DR763" s="305"/>
      <c r="DS763" s="305"/>
      <c r="DT763" s="305"/>
      <c r="DU763" s="305"/>
      <c r="DV763" s="305"/>
      <c r="DW763" s="305"/>
      <c r="DX763" s="305"/>
      <c r="DY763" s="305"/>
      <c r="DZ763" s="305"/>
      <c r="EA763" s="305"/>
      <c r="EB763" s="305"/>
      <c r="EC763" s="305"/>
      <c r="ED763" s="305"/>
      <c r="EE763" s="305"/>
      <c r="EF763" s="305"/>
      <c r="EG763" s="305"/>
      <c r="EH763" s="305"/>
      <c r="EI763" s="305"/>
      <c r="EJ763" s="305"/>
      <c r="EK763" s="305"/>
      <c r="EL763" s="305"/>
      <c r="EM763" s="305"/>
      <c r="EN763" s="305"/>
      <c r="EO763" s="305"/>
      <c r="EP763" s="305"/>
      <c r="EQ763" s="305"/>
      <c r="ER763" s="305"/>
      <c r="ES763" s="305"/>
      <c r="ET763" s="305"/>
      <c r="EU763" s="305"/>
      <c r="EV763" s="305"/>
      <c r="EW763" s="305"/>
      <c r="EX763" s="305"/>
      <c r="EY763" s="305"/>
      <c r="EZ763" s="305"/>
      <c r="FA763" s="305"/>
      <c r="FB763" s="305"/>
      <c r="FC763" s="305"/>
      <c r="FD763" s="305"/>
      <c r="FE763" s="305"/>
      <c r="FF763" s="305"/>
      <c r="FG763" s="305"/>
      <c r="FH763" s="305"/>
      <c r="FI763" s="305"/>
      <c r="FJ763" s="305"/>
      <c r="FK763" s="305"/>
      <c r="FL763" s="305"/>
      <c r="FM763" s="305"/>
      <c r="FN763" s="305"/>
      <c r="FO763" s="305"/>
      <c r="FP763" s="305"/>
      <c r="FQ763" s="305"/>
      <c r="FR763" s="305"/>
      <c r="FS763" s="305"/>
      <c r="FT763" s="305"/>
      <c r="FU763" s="305"/>
      <c r="FV763" s="305"/>
      <c r="FW763" s="305"/>
      <c r="FX763" s="305"/>
      <c r="FY763" s="305"/>
      <c r="FZ763" s="305"/>
      <c r="GA763" s="305"/>
      <c r="GB763" s="305"/>
      <c r="GC763" s="305"/>
      <c r="GD763" s="305"/>
      <c r="GE763" s="305"/>
      <c r="GF763" s="305"/>
      <c r="GG763" s="305"/>
      <c r="GH763" s="305"/>
      <c r="GI763" s="305"/>
      <c r="GJ763" s="305"/>
      <c r="GK763" s="305"/>
      <c r="GL763" s="305"/>
      <c r="GM763" s="305"/>
      <c r="GN763" s="305"/>
      <c r="GO763" s="305"/>
      <c r="GP763" s="305"/>
      <c r="GQ763" s="305"/>
      <c r="GR763" s="305"/>
      <c r="GS763" s="305"/>
      <c r="GT763" s="305"/>
      <c r="GU763" s="305"/>
      <c r="GV763" s="305"/>
      <c r="GW763" s="305"/>
      <c r="GX763" s="305"/>
      <c r="GY763" s="305"/>
      <c r="GZ763" s="305"/>
      <c r="HA763" s="305"/>
      <c r="HB763" s="305"/>
      <c r="HC763" s="305"/>
      <c r="HD763" s="305"/>
      <c r="HE763" s="305"/>
      <c r="HF763" s="305"/>
      <c r="HG763" s="305"/>
      <c r="HH763" s="305"/>
      <c r="HI763" s="305"/>
      <c r="HJ763" s="305"/>
      <c r="HK763" s="305"/>
      <c r="HL763" s="305"/>
      <c r="HM763" s="305"/>
      <c r="HN763" s="305"/>
      <c r="HO763" s="305"/>
      <c r="HP763" s="305"/>
      <c r="HQ763" s="305"/>
      <c r="HR763" s="305"/>
      <c r="HS763" s="305"/>
      <c r="HT763" s="305"/>
      <c r="HU763" s="305"/>
      <c r="HV763" s="305"/>
      <c r="HW763" s="305"/>
      <c r="HX763" s="305"/>
      <c r="HY763" s="305"/>
      <c r="HZ763" s="305"/>
      <c r="IA763" s="305"/>
      <c r="IB763" s="305"/>
      <c r="IC763" s="305"/>
      <c r="ID763" s="305"/>
      <c r="IE763" s="305"/>
      <c r="IF763" s="305"/>
      <c r="IG763" s="305"/>
      <c r="IH763" s="305"/>
      <c r="II763" s="305"/>
      <c r="IJ763" s="305"/>
      <c r="IK763" s="305"/>
      <c r="IL763" s="305"/>
      <c r="IM763" s="305"/>
      <c r="IN763" s="305"/>
      <c r="IO763" s="305"/>
      <c r="IP763" s="305"/>
      <c r="IQ763" s="305"/>
    </row>
    <row r="764" spans="1:251" ht="15" customHeight="1">
      <c r="A764" s="297" t="s">
        <v>293</v>
      </c>
      <c r="B764" s="284"/>
      <c r="C764" s="164" t="s">
        <v>826</v>
      </c>
      <c r="D764" s="282" t="s">
        <v>206</v>
      </c>
      <c r="E764" s="305"/>
      <c r="F764" s="305"/>
      <c r="G764" s="305"/>
      <c r="H764" s="305"/>
      <c r="I764" s="305"/>
      <c r="J764" s="305"/>
      <c r="K764" s="305"/>
      <c r="L764" s="305"/>
      <c r="M764" s="305"/>
      <c r="N764" s="305"/>
      <c r="O764" s="305"/>
      <c r="P764" s="305"/>
      <c r="Q764" s="305"/>
      <c r="R764" s="305"/>
      <c r="S764" s="305"/>
      <c r="T764" s="305"/>
      <c r="U764" s="305"/>
      <c r="V764" s="305"/>
      <c r="W764" s="305"/>
      <c r="X764" s="305"/>
      <c r="Y764" s="305"/>
      <c r="Z764" s="305"/>
      <c r="AA764" s="305"/>
      <c r="AB764" s="305"/>
      <c r="AC764" s="305"/>
      <c r="AD764" s="305"/>
      <c r="AE764" s="305"/>
      <c r="AF764" s="305"/>
      <c r="AG764" s="305"/>
      <c r="AH764" s="305"/>
      <c r="AI764" s="305"/>
      <c r="AJ764" s="305"/>
      <c r="AK764" s="305"/>
      <c r="AL764" s="305"/>
      <c r="AM764" s="305"/>
      <c r="AN764" s="305"/>
      <c r="AO764" s="305"/>
      <c r="AP764" s="305"/>
      <c r="AQ764" s="305"/>
      <c r="AR764" s="305"/>
      <c r="AS764" s="305"/>
      <c r="AT764" s="305"/>
      <c r="AU764" s="305"/>
      <c r="AV764" s="305"/>
      <c r="AW764" s="305"/>
      <c r="AX764" s="305"/>
      <c r="AY764" s="305"/>
      <c r="AZ764" s="305"/>
      <c r="BA764" s="305"/>
      <c r="BB764" s="305"/>
      <c r="BC764" s="305"/>
      <c r="BD764" s="305"/>
      <c r="BE764" s="305"/>
      <c r="BF764" s="305"/>
      <c r="BG764" s="305"/>
      <c r="BH764" s="305"/>
      <c r="BI764" s="305"/>
      <c r="BJ764" s="305"/>
      <c r="BK764" s="305"/>
      <c r="BL764" s="305"/>
      <c r="BM764" s="305"/>
      <c r="BN764" s="305"/>
      <c r="BO764" s="305"/>
      <c r="BP764" s="305"/>
      <c r="BQ764" s="305"/>
      <c r="BR764" s="305"/>
      <c r="BS764" s="305"/>
      <c r="BT764" s="305"/>
      <c r="BU764" s="305"/>
      <c r="BV764" s="305"/>
      <c r="BW764" s="305"/>
      <c r="BX764" s="305"/>
      <c r="BY764" s="305"/>
      <c r="BZ764" s="305"/>
      <c r="CA764" s="305"/>
      <c r="CB764" s="305"/>
      <c r="CC764" s="305"/>
      <c r="CD764" s="305"/>
      <c r="CE764" s="305"/>
      <c r="CF764" s="305"/>
      <c r="CG764" s="305"/>
      <c r="CH764" s="305"/>
      <c r="CI764" s="305"/>
      <c r="CJ764" s="305"/>
      <c r="CK764" s="305"/>
      <c r="CL764" s="305"/>
      <c r="CM764" s="305"/>
      <c r="CN764" s="305"/>
      <c r="CO764" s="305"/>
      <c r="CP764" s="305"/>
      <c r="CQ764" s="305"/>
      <c r="CR764" s="305"/>
      <c r="CS764" s="305"/>
      <c r="CT764" s="305"/>
      <c r="CU764" s="305"/>
      <c r="CV764" s="305"/>
      <c r="CW764" s="305"/>
      <c r="CX764" s="305"/>
      <c r="CY764" s="305"/>
      <c r="CZ764" s="305"/>
      <c r="DA764" s="305"/>
      <c r="DB764" s="305"/>
      <c r="DC764" s="305"/>
      <c r="DD764" s="305"/>
      <c r="DE764" s="305"/>
      <c r="DF764" s="305"/>
      <c r="DG764" s="305"/>
      <c r="DH764" s="305"/>
      <c r="DI764" s="305"/>
      <c r="DJ764" s="305"/>
      <c r="DK764" s="305"/>
      <c r="DL764" s="305"/>
      <c r="DM764" s="305"/>
      <c r="DN764" s="305"/>
      <c r="DO764" s="305"/>
      <c r="DP764" s="305"/>
      <c r="DQ764" s="305"/>
      <c r="DR764" s="305"/>
      <c r="DS764" s="305"/>
      <c r="DT764" s="305"/>
      <c r="DU764" s="305"/>
      <c r="DV764" s="305"/>
      <c r="DW764" s="305"/>
      <c r="DX764" s="305"/>
      <c r="DY764" s="305"/>
      <c r="DZ764" s="305"/>
      <c r="EA764" s="305"/>
      <c r="EB764" s="305"/>
      <c r="EC764" s="305"/>
      <c r="ED764" s="305"/>
      <c r="EE764" s="305"/>
      <c r="EF764" s="305"/>
      <c r="EG764" s="305"/>
      <c r="EH764" s="305"/>
      <c r="EI764" s="305"/>
      <c r="EJ764" s="305"/>
      <c r="EK764" s="305"/>
      <c r="EL764" s="305"/>
      <c r="EM764" s="305"/>
      <c r="EN764" s="305"/>
      <c r="EO764" s="305"/>
      <c r="EP764" s="305"/>
      <c r="EQ764" s="305"/>
      <c r="ER764" s="305"/>
      <c r="ES764" s="305"/>
      <c r="ET764" s="305"/>
      <c r="EU764" s="305"/>
      <c r="EV764" s="305"/>
      <c r="EW764" s="305"/>
      <c r="EX764" s="305"/>
      <c r="EY764" s="305"/>
      <c r="EZ764" s="305"/>
      <c r="FA764" s="305"/>
      <c r="FB764" s="305"/>
      <c r="FC764" s="305"/>
      <c r="FD764" s="305"/>
      <c r="FE764" s="305"/>
      <c r="FF764" s="305"/>
      <c r="FG764" s="305"/>
      <c r="FH764" s="305"/>
      <c r="FI764" s="305"/>
      <c r="FJ764" s="305"/>
      <c r="FK764" s="305"/>
      <c r="FL764" s="305"/>
      <c r="FM764" s="305"/>
      <c r="FN764" s="305"/>
      <c r="FO764" s="305"/>
      <c r="FP764" s="305"/>
      <c r="FQ764" s="305"/>
      <c r="FR764" s="305"/>
      <c r="FS764" s="305"/>
      <c r="FT764" s="305"/>
      <c r="FU764" s="305"/>
      <c r="FV764" s="305"/>
      <c r="FW764" s="305"/>
      <c r="FX764" s="305"/>
      <c r="FY764" s="305"/>
      <c r="FZ764" s="305"/>
      <c r="GA764" s="305"/>
      <c r="GB764" s="305"/>
      <c r="GC764" s="305"/>
      <c r="GD764" s="305"/>
      <c r="GE764" s="305"/>
      <c r="GF764" s="305"/>
      <c r="GG764" s="305"/>
      <c r="GH764" s="305"/>
      <c r="GI764" s="305"/>
      <c r="GJ764" s="305"/>
      <c r="GK764" s="305"/>
      <c r="GL764" s="305"/>
      <c r="GM764" s="305"/>
      <c r="GN764" s="305"/>
      <c r="GO764" s="305"/>
      <c r="GP764" s="305"/>
      <c r="GQ764" s="305"/>
      <c r="GR764" s="305"/>
      <c r="GS764" s="305"/>
      <c r="GT764" s="305"/>
      <c r="GU764" s="305"/>
      <c r="GV764" s="305"/>
      <c r="GW764" s="305"/>
      <c r="GX764" s="305"/>
      <c r="GY764" s="305"/>
      <c r="GZ764" s="305"/>
      <c r="HA764" s="305"/>
      <c r="HB764" s="305"/>
      <c r="HC764" s="305"/>
      <c r="HD764" s="305"/>
      <c r="HE764" s="305"/>
      <c r="HF764" s="305"/>
      <c r="HG764" s="305"/>
      <c r="HH764" s="305"/>
      <c r="HI764" s="305"/>
      <c r="HJ764" s="305"/>
      <c r="HK764" s="305"/>
      <c r="HL764" s="305"/>
      <c r="HM764" s="305"/>
      <c r="HN764" s="305"/>
      <c r="HO764" s="305"/>
      <c r="HP764" s="305"/>
      <c r="HQ764" s="305"/>
      <c r="HR764" s="305"/>
      <c r="HS764" s="305"/>
      <c r="HT764" s="305"/>
      <c r="HU764" s="305"/>
      <c r="HV764" s="305"/>
      <c r="HW764" s="305"/>
      <c r="HX764" s="305"/>
      <c r="HY764" s="305"/>
      <c r="HZ764" s="305"/>
      <c r="IA764" s="305"/>
      <c r="IB764" s="305"/>
      <c r="IC764" s="305"/>
      <c r="ID764" s="305"/>
      <c r="IE764" s="305"/>
      <c r="IF764" s="305"/>
      <c r="IG764" s="305"/>
      <c r="IH764" s="305"/>
      <c r="II764" s="305"/>
      <c r="IJ764" s="305"/>
      <c r="IK764" s="305"/>
      <c r="IL764" s="305"/>
      <c r="IM764" s="305"/>
      <c r="IN764" s="305"/>
      <c r="IO764" s="305"/>
      <c r="IP764" s="305"/>
      <c r="IQ764" s="305"/>
    </row>
    <row r="765" spans="1:4" ht="15" customHeight="1">
      <c r="A765" s="298" t="s">
        <v>16</v>
      </c>
      <c r="B765" s="285" t="s">
        <v>47</v>
      </c>
      <c r="C765" s="290" t="s">
        <v>176</v>
      </c>
      <c r="D765" s="290" t="s">
        <v>9</v>
      </c>
    </row>
    <row r="766" spans="1:13" ht="15" customHeight="1">
      <c r="A766" s="298" t="s">
        <v>91</v>
      </c>
      <c r="B766" s="285" t="s">
        <v>28</v>
      </c>
      <c r="C766" s="290" t="s">
        <v>203</v>
      </c>
      <c r="D766" s="290" t="s">
        <v>9</v>
      </c>
      <c r="E766" s="306"/>
      <c r="F766" s="306"/>
      <c r="G766" s="306"/>
      <c r="H766" s="306"/>
      <c r="I766" s="306"/>
      <c r="J766" s="306"/>
      <c r="K766" s="306"/>
      <c r="L766" s="306"/>
      <c r="M766" s="306"/>
    </row>
    <row r="767" spans="1:13" ht="15" customHeight="1">
      <c r="A767" s="298" t="s">
        <v>38</v>
      </c>
      <c r="B767" s="285" t="s">
        <v>17</v>
      </c>
      <c r="C767" s="290" t="s">
        <v>8</v>
      </c>
      <c r="D767" s="290" t="s">
        <v>9</v>
      </c>
      <c r="E767" s="306"/>
      <c r="F767" s="306"/>
      <c r="G767" s="306"/>
      <c r="H767" s="306"/>
      <c r="I767" s="306"/>
      <c r="J767" s="306"/>
      <c r="K767" s="306"/>
      <c r="L767" s="306"/>
      <c r="M767" s="306"/>
    </row>
    <row r="768" spans="1:13" ht="15" customHeight="1">
      <c r="A768" s="298" t="s">
        <v>3</v>
      </c>
      <c r="B768" s="285" t="s">
        <v>5</v>
      </c>
      <c r="C768" s="290" t="s">
        <v>216</v>
      </c>
      <c r="D768" s="290" t="s">
        <v>9</v>
      </c>
      <c r="E768" s="306"/>
      <c r="F768" s="306"/>
      <c r="G768" s="306"/>
      <c r="H768" s="306"/>
      <c r="I768" s="306"/>
      <c r="J768" s="306"/>
      <c r="K768" s="306"/>
      <c r="L768" s="306"/>
      <c r="M768" s="306"/>
    </row>
    <row r="769" spans="1:13" ht="15" customHeight="1">
      <c r="A769" s="298" t="s">
        <v>56</v>
      </c>
      <c r="B769" s="285" t="s">
        <v>2</v>
      </c>
      <c r="C769" s="290" t="s">
        <v>235</v>
      </c>
      <c r="D769" s="290" t="s">
        <v>9</v>
      </c>
      <c r="E769" s="306"/>
      <c r="F769" s="306"/>
      <c r="G769" s="306"/>
      <c r="H769" s="306"/>
      <c r="I769" s="306"/>
      <c r="J769" s="306"/>
      <c r="K769" s="306"/>
      <c r="L769" s="306"/>
      <c r="M769" s="306"/>
    </row>
    <row r="770" spans="1:13" ht="15" customHeight="1">
      <c r="A770" s="297" t="s">
        <v>280</v>
      </c>
      <c r="B770" s="164" t="s">
        <v>2</v>
      </c>
      <c r="C770" s="282" t="s">
        <v>684</v>
      </c>
      <c r="D770" s="282" t="s">
        <v>9</v>
      </c>
      <c r="E770" s="306"/>
      <c r="F770" s="306"/>
      <c r="G770" s="306"/>
      <c r="H770" s="306"/>
      <c r="I770" s="306"/>
      <c r="J770" s="306"/>
      <c r="K770" s="306"/>
      <c r="L770" s="306"/>
      <c r="M770" s="306"/>
    </row>
    <row r="771" spans="1:13" ht="15" customHeight="1">
      <c r="A771" s="297" t="s">
        <v>274</v>
      </c>
      <c r="B771" s="164" t="s">
        <v>5</v>
      </c>
      <c r="C771" s="282" t="s">
        <v>690</v>
      </c>
      <c r="D771" s="282" t="s">
        <v>9</v>
      </c>
      <c r="E771" s="306"/>
      <c r="F771" s="306"/>
      <c r="G771" s="306"/>
      <c r="H771" s="306"/>
      <c r="I771" s="306"/>
      <c r="J771" s="306"/>
      <c r="K771" s="306"/>
      <c r="L771" s="306"/>
      <c r="M771" s="306"/>
    </row>
    <row r="772" spans="1:13" ht="15" customHeight="1">
      <c r="A772" s="297" t="s">
        <v>260</v>
      </c>
      <c r="B772" s="164" t="s">
        <v>28</v>
      </c>
      <c r="C772" s="282" t="s">
        <v>699</v>
      </c>
      <c r="D772" s="282" t="s">
        <v>9</v>
      </c>
      <c r="E772" s="306"/>
      <c r="F772" s="306"/>
      <c r="G772" s="306"/>
      <c r="H772" s="306"/>
      <c r="I772" s="306"/>
      <c r="J772" s="306"/>
      <c r="K772" s="306"/>
      <c r="L772" s="306"/>
      <c r="M772" s="306"/>
    </row>
    <row r="773" spans="1:13" ht="15" customHeight="1">
      <c r="A773" s="297" t="s">
        <v>275</v>
      </c>
      <c r="B773" s="164" t="s">
        <v>17</v>
      </c>
      <c r="C773" s="282" t="s">
        <v>701</v>
      </c>
      <c r="D773" s="282" t="s">
        <v>9</v>
      </c>
      <c r="E773" s="306"/>
      <c r="F773" s="306"/>
      <c r="G773" s="306"/>
      <c r="H773" s="306"/>
      <c r="I773" s="306"/>
      <c r="J773" s="306"/>
      <c r="K773" s="306"/>
      <c r="L773" s="306"/>
      <c r="M773" s="306"/>
    </row>
    <row r="774" spans="1:13" ht="15" customHeight="1">
      <c r="A774" s="297" t="s">
        <v>262</v>
      </c>
      <c r="B774" s="164" t="s">
        <v>17</v>
      </c>
      <c r="C774" s="282" t="s">
        <v>707</v>
      </c>
      <c r="D774" s="282" t="s">
        <v>9</v>
      </c>
      <c r="E774" s="306"/>
      <c r="F774" s="306"/>
      <c r="G774" s="306"/>
      <c r="H774" s="306"/>
      <c r="I774" s="306"/>
      <c r="J774" s="306"/>
      <c r="K774" s="306"/>
      <c r="L774" s="306"/>
      <c r="M774" s="306"/>
    </row>
    <row r="775" spans="1:13" ht="15" customHeight="1">
      <c r="A775" s="297" t="s">
        <v>284</v>
      </c>
      <c r="B775" s="164" t="s">
        <v>2</v>
      </c>
      <c r="C775" s="282" t="s">
        <v>728</v>
      </c>
      <c r="D775" s="282" t="s">
        <v>9</v>
      </c>
      <c r="E775" s="306"/>
      <c r="F775" s="306"/>
      <c r="G775" s="306"/>
      <c r="H775" s="306"/>
      <c r="I775" s="306"/>
      <c r="J775" s="306"/>
      <c r="K775" s="306"/>
      <c r="L775" s="306"/>
      <c r="M775" s="306"/>
    </row>
    <row r="776" spans="1:13" ht="15" customHeight="1">
      <c r="A776" s="297" t="s">
        <v>266</v>
      </c>
      <c r="B776" s="164" t="s">
        <v>2</v>
      </c>
      <c r="C776" s="282" t="s">
        <v>736</v>
      </c>
      <c r="D776" s="282" t="s">
        <v>9</v>
      </c>
      <c r="E776" s="306"/>
      <c r="F776" s="306"/>
      <c r="G776" s="306"/>
      <c r="H776" s="306"/>
      <c r="I776" s="306"/>
      <c r="J776" s="306"/>
      <c r="K776" s="306"/>
      <c r="L776" s="306"/>
      <c r="M776" s="306"/>
    </row>
    <row r="777" spans="1:13" ht="15" customHeight="1">
      <c r="A777" s="297" t="s">
        <v>254</v>
      </c>
      <c r="B777" s="164" t="s">
        <v>17</v>
      </c>
      <c r="C777" s="282" t="s">
        <v>740</v>
      </c>
      <c r="D777" s="282" t="s">
        <v>9</v>
      </c>
      <c r="E777" s="306"/>
      <c r="F777" s="306"/>
      <c r="G777" s="306"/>
      <c r="H777" s="306"/>
      <c r="I777" s="306"/>
      <c r="J777" s="306"/>
      <c r="K777" s="306"/>
      <c r="L777" s="306"/>
      <c r="M777" s="306"/>
    </row>
    <row r="778" spans="1:13" ht="15" customHeight="1">
      <c r="A778" s="297" t="s">
        <v>269</v>
      </c>
      <c r="B778" s="164" t="s">
        <v>5</v>
      </c>
      <c r="C778" s="282" t="s">
        <v>747</v>
      </c>
      <c r="D778" s="282" t="s">
        <v>9</v>
      </c>
      <c r="E778" s="306"/>
      <c r="F778" s="306"/>
      <c r="G778" s="306"/>
      <c r="H778" s="306"/>
      <c r="I778" s="306"/>
      <c r="J778" s="306"/>
      <c r="K778" s="306"/>
      <c r="L778" s="306"/>
      <c r="M778" s="306"/>
    </row>
    <row r="779" spans="1:13" ht="15" customHeight="1">
      <c r="A779" s="297" t="s">
        <v>256</v>
      </c>
      <c r="B779" s="164" t="s">
        <v>2</v>
      </c>
      <c r="C779" s="282" t="s">
        <v>751</v>
      </c>
      <c r="D779" s="282" t="s">
        <v>9</v>
      </c>
      <c r="E779" s="306"/>
      <c r="F779" s="306"/>
      <c r="G779" s="306"/>
      <c r="H779" s="306"/>
      <c r="I779" s="306"/>
      <c r="J779" s="306"/>
      <c r="K779" s="306"/>
      <c r="L779" s="306"/>
      <c r="M779" s="306"/>
    </row>
    <row r="780" spans="1:13" ht="15" customHeight="1">
      <c r="A780" s="297" t="s">
        <v>279</v>
      </c>
      <c r="B780" s="164" t="s">
        <v>2</v>
      </c>
      <c r="C780" s="282" t="s">
        <v>757</v>
      </c>
      <c r="D780" s="282" t="s">
        <v>9</v>
      </c>
      <c r="E780" s="306"/>
      <c r="F780" s="306"/>
      <c r="G780" s="306"/>
      <c r="H780" s="306"/>
      <c r="I780" s="306"/>
      <c r="J780" s="306"/>
      <c r="K780" s="306"/>
      <c r="L780" s="306"/>
      <c r="M780" s="306"/>
    </row>
    <row r="781" spans="1:13" ht="15" customHeight="1">
      <c r="A781" s="297" t="s">
        <v>279</v>
      </c>
      <c r="B781" s="164" t="s">
        <v>47</v>
      </c>
      <c r="C781" s="282" t="s">
        <v>758</v>
      </c>
      <c r="D781" s="282" t="s">
        <v>9</v>
      </c>
      <c r="E781" s="306"/>
      <c r="F781" s="306"/>
      <c r="G781" s="306"/>
      <c r="H781" s="306"/>
      <c r="I781" s="306"/>
      <c r="J781" s="306"/>
      <c r="K781" s="306"/>
      <c r="L781" s="306"/>
      <c r="M781" s="306"/>
    </row>
    <row r="782" spans="1:13" ht="15" customHeight="1">
      <c r="A782" s="297" t="s">
        <v>265</v>
      </c>
      <c r="B782" s="164" t="s">
        <v>2</v>
      </c>
      <c r="C782" s="282" t="s">
        <v>811</v>
      </c>
      <c r="D782" s="282" t="s">
        <v>9</v>
      </c>
      <c r="E782" s="306"/>
      <c r="F782" s="306"/>
      <c r="G782" s="306"/>
      <c r="H782" s="306"/>
      <c r="I782" s="306"/>
      <c r="J782" s="306"/>
      <c r="K782" s="306"/>
      <c r="L782" s="306"/>
      <c r="M782" s="306"/>
    </row>
    <row r="783" spans="1:13" ht="15" customHeight="1">
      <c r="A783" s="297" t="s">
        <v>267</v>
      </c>
      <c r="B783" s="164" t="s">
        <v>2</v>
      </c>
      <c r="C783" s="282" t="s">
        <v>822</v>
      </c>
      <c r="D783" s="282" t="s">
        <v>9</v>
      </c>
      <c r="E783" s="306"/>
      <c r="F783" s="306"/>
      <c r="G783" s="306"/>
      <c r="H783" s="306"/>
      <c r="I783" s="306"/>
      <c r="J783" s="306"/>
      <c r="K783" s="306"/>
      <c r="L783" s="306"/>
      <c r="M783" s="306"/>
    </row>
    <row r="784" spans="1:13" ht="15" customHeight="1">
      <c r="A784" s="297" t="s">
        <v>255</v>
      </c>
      <c r="B784" s="164" t="s">
        <v>5</v>
      </c>
      <c r="C784" s="282" t="s">
        <v>827</v>
      </c>
      <c r="D784" s="282" t="s">
        <v>9</v>
      </c>
      <c r="E784" s="306"/>
      <c r="F784" s="306"/>
      <c r="G784" s="306"/>
      <c r="H784" s="306"/>
      <c r="I784" s="306"/>
      <c r="J784" s="306"/>
      <c r="K784" s="306"/>
      <c r="L784" s="306"/>
      <c r="M784" s="306"/>
    </row>
    <row r="785" spans="1:13" ht="15" customHeight="1">
      <c r="A785" s="297" t="s">
        <v>255</v>
      </c>
      <c r="B785" s="164" t="s">
        <v>47</v>
      </c>
      <c r="C785" s="282" t="s">
        <v>829</v>
      </c>
      <c r="D785" s="282" t="s">
        <v>9</v>
      </c>
      <c r="E785" s="306"/>
      <c r="F785" s="306"/>
      <c r="G785" s="306"/>
      <c r="H785" s="306"/>
      <c r="I785" s="306"/>
      <c r="J785" s="306"/>
      <c r="K785" s="306"/>
      <c r="L785" s="306"/>
      <c r="M785" s="306"/>
    </row>
    <row r="786" spans="1:13" ht="15" customHeight="1">
      <c r="A786" s="297" t="s">
        <v>338</v>
      </c>
      <c r="B786" s="164" t="s">
        <v>55</v>
      </c>
      <c r="C786" s="282" t="s">
        <v>956</v>
      </c>
      <c r="D786" s="282" t="s">
        <v>9</v>
      </c>
      <c r="E786" s="306"/>
      <c r="F786" s="306"/>
      <c r="G786" s="306"/>
      <c r="H786" s="306"/>
      <c r="I786" s="306"/>
      <c r="J786" s="306"/>
      <c r="K786" s="306"/>
      <c r="L786" s="306"/>
      <c r="M786" s="306"/>
    </row>
    <row r="787" spans="1:13" ht="15" customHeight="1">
      <c r="A787" s="297" t="s">
        <v>344</v>
      </c>
      <c r="B787" s="164" t="s">
        <v>17</v>
      </c>
      <c r="C787" s="282" t="s">
        <v>986</v>
      </c>
      <c r="D787" s="282" t="s">
        <v>9</v>
      </c>
      <c r="E787" s="306"/>
      <c r="F787" s="306"/>
      <c r="G787" s="306"/>
      <c r="H787" s="306"/>
      <c r="I787" s="306"/>
      <c r="J787" s="306"/>
      <c r="K787" s="306"/>
      <c r="L787" s="306"/>
      <c r="M787" s="306"/>
    </row>
    <row r="788" spans="1:13" ht="15" customHeight="1">
      <c r="A788" s="297" t="s">
        <v>1022</v>
      </c>
      <c r="B788" s="164" t="s">
        <v>5</v>
      </c>
      <c r="C788" s="282" t="s">
        <v>1035</v>
      </c>
      <c r="D788" s="282" t="s">
        <v>9</v>
      </c>
      <c r="E788" s="306"/>
      <c r="F788" s="306"/>
      <c r="G788" s="306"/>
      <c r="H788" s="306"/>
      <c r="I788" s="306"/>
      <c r="J788" s="306"/>
      <c r="K788" s="306"/>
      <c r="L788" s="306"/>
      <c r="M788" s="306"/>
    </row>
    <row r="789" spans="1:13" ht="15" customHeight="1">
      <c r="A789" s="297" t="s">
        <v>1143</v>
      </c>
      <c r="B789" s="164" t="s">
        <v>2</v>
      </c>
      <c r="C789" s="282" t="s">
        <v>1080</v>
      </c>
      <c r="D789" s="282" t="s">
        <v>9</v>
      </c>
      <c r="E789" s="306"/>
      <c r="F789" s="306"/>
      <c r="G789" s="306"/>
      <c r="H789" s="306"/>
      <c r="I789" s="306"/>
      <c r="J789" s="306"/>
      <c r="K789" s="306"/>
      <c r="L789" s="306"/>
      <c r="M789" s="306"/>
    </row>
    <row r="790" spans="1:13" ht="15" customHeight="1">
      <c r="A790" s="297" t="s">
        <v>397</v>
      </c>
      <c r="B790" s="164" t="s">
        <v>5</v>
      </c>
      <c r="C790" s="282" t="s">
        <v>1111</v>
      </c>
      <c r="D790" s="282" t="s">
        <v>9</v>
      </c>
      <c r="E790" s="306"/>
      <c r="F790" s="306"/>
      <c r="G790" s="306"/>
      <c r="H790" s="306"/>
      <c r="I790" s="306"/>
      <c r="J790" s="306"/>
      <c r="K790" s="306"/>
      <c r="L790" s="306"/>
      <c r="M790" s="306"/>
    </row>
    <row r="791" spans="1:13" ht="15" customHeight="1">
      <c r="A791" s="297" t="s">
        <v>491</v>
      </c>
      <c r="B791" s="164" t="s">
        <v>47</v>
      </c>
      <c r="C791" s="164" t="s">
        <v>543</v>
      </c>
      <c r="D791" s="164" t="s">
        <v>9</v>
      </c>
      <c r="E791" s="306"/>
      <c r="F791" s="306"/>
      <c r="G791" s="306"/>
      <c r="H791" s="306"/>
      <c r="I791" s="306"/>
      <c r="J791" s="306"/>
      <c r="K791" s="306"/>
      <c r="L791" s="306"/>
      <c r="M791" s="306"/>
    </row>
    <row r="792" spans="1:13" ht="15" customHeight="1">
      <c r="A792" s="297" t="s">
        <v>491</v>
      </c>
      <c r="B792" s="164" t="s">
        <v>28</v>
      </c>
      <c r="C792" s="164" t="s">
        <v>529</v>
      </c>
      <c r="D792" s="164" t="s">
        <v>9</v>
      </c>
      <c r="E792" s="306"/>
      <c r="F792" s="306"/>
      <c r="G792" s="306"/>
      <c r="H792" s="306"/>
      <c r="I792" s="306"/>
      <c r="J792" s="306"/>
      <c r="K792" s="306"/>
      <c r="L792" s="306"/>
      <c r="M792" s="306"/>
    </row>
    <row r="793" spans="1:13" ht="15" customHeight="1">
      <c r="A793" s="297" t="s">
        <v>495</v>
      </c>
      <c r="B793" s="164" t="s">
        <v>2</v>
      </c>
      <c r="C793" s="164" t="s">
        <v>515</v>
      </c>
      <c r="D793" s="164" t="s">
        <v>9</v>
      </c>
      <c r="E793" s="306"/>
      <c r="F793" s="306"/>
      <c r="G793" s="306"/>
      <c r="H793" s="306"/>
      <c r="I793" s="306"/>
      <c r="J793" s="306"/>
      <c r="K793" s="306"/>
      <c r="L793" s="306"/>
      <c r="M793" s="306"/>
    </row>
    <row r="794" spans="1:13" ht="15" customHeight="1">
      <c r="A794" s="297" t="s">
        <v>497</v>
      </c>
      <c r="B794" s="164" t="s">
        <v>55</v>
      </c>
      <c r="C794" s="164" t="s">
        <v>548</v>
      </c>
      <c r="D794" s="164" t="s">
        <v>9</v>
      </c>
      <c r="E794" s="306"/>
      <c r="F794" s="306"/>
      <c r="G794" s="306"/>
      <c r="H794" s="306"/>
      <c r="I794" s="306"/>
      <c r="J794" s="306"/>
      <c r="K794" s="306"/>
      <c r="L794" s="306"/>
      <c r="M794" s="306"/>
    </row>
    <row r="795" spans="1:13" ht="15" customHeight="1">
      <c r="A795" s="297" t="s">
        <v>500</v>
      </c>
      <c r="B795" s="164" t="s">
        <v>47</v>
      </c>
      <c r="C795" s="164" t="s">
        <v>534</v>
      </c>
      <c r="D795" s="164" t="s">
        <v>9</v>
      </c>
      <c r="E795" s="306"/>
      <c r="F795" s="306"/>
      <c r="G795" s="306"/>
      <c r="H795" s="306"/>
      <c r="I795" s="306"/>
      <c r="J795" s="306"/>
      <c r="K795" s="306"/>
      <c r="L795" s="306"/>
      <c r="M795" s="306"/>
    </row>
    <row r="796" spans="1:13" ht="15" customHeight="1">
      <c r="A796" s="297" t="s">
        <v>500</v>
      </c>
      <c r="B796" s="164" t="s">
        <v>55</v>
      </c>
      <c r="C796" s="164" t="s">
        <v>502</v>
      </c>
      <c r="D796" s="164" t="s">
        <v>9</v>
      </c>
      <c r="E796" s="306"/>
      <c r="F796" s="306"/>
      <c r="G796" s="306"/>
      <c r="H796" s="306"/>
      <c r="I796" s="306"/>
      <c r="J796" s="306"/>
      <c r="K796" s="306"/>
      <c r="L796" s="306"/>
      <c r="M796" s="306"/>
    </row>
    <row r="797" spans="1:13" ht="15" customHeight="1">
      <c r="A797" s="297" t="s">
        <v>357</v>
      </c>
      <c r="B797" s="297"/>
      <c r="C797" s="164" t="s">
        <v>986</v>
      </c>
      <c r="D797" s="164" t="s">
        <v>9</v>
      </c>
      <c r="E797" s="306"/>
      <c r="F797" s="306"/>
      <c r="G797" s="306"/>
      <c r="H797" s="306"/>
      <c r="I797" s="306"/>
      <c r="J797" s="306"/>
      <c r="K797" s="306"/>
      <c r="L797" s="306"/>
      <c r="M797" s="306"/>
    </row>
    <row r="798" spans="1:13" ht="15" customHeight="1">
      <c r="A798" s="298" t="s">
        <v>7</v>
      </c>
      <c r="B798" s="298"/>
      <c r="C798" s="290" t="s">
        <v>8</v>
      </c>
      <c r="D798" s="290" t="s">
        <v>9</v>
      </c>
      <c r="E798" s="306"/>
      <c r="F798" s="306"/>
      <c r="G798" s="306"/>
      <c r="H798" s="306"/>
      <c r="I798" s="306"/>
      <c r="J798" s="306"/>
      <c r="K798" s="306"/>
      <c r="L798" s="306"/>
      <c r="M798" s="306"/>
    </row>
    <row r="799" spans="1:13" ht="15" customHeight="1">
      <c r="A799" s="292" t="s">
        <v>432</v>
      </c>
      <c r="B799" s="293" t="s">
        <v>47</v>
      </c>
      <c r="C799" s="294" t="s">
        <v>433</v>
      </c>
      <c r="D799" s="294" t="s">
        <v>1320</v>
      </c>
      <c r="E799" s="306"/>
      <c r="F799" s="306"/>
      <c r="G799" s="306"/>
      <c r="H799" s="306"/>
      <c r="I799" s="306"/>
      <c r="J799" s="306"/>
      <c r="K799" s="306"/>
      <c r="L799" s="306"/>
      <c r="M799" s="306"/>
    </row>
    <row r="800" spans="1:13" ht="15" customHeight="1">
      <c r="A800" s="297" t="s">
        <v>268</v>
      </c>
      <c r="B800" s="164" t="s">
        <v>2</v>
      </c>
      <c r="C800" s="282" t="s">
        <v>654</v>
      </c>
      <c r="D800" s="282" t="s">
        <v>209</v>
      </c>
      <c r="E800" s="306"/>
      <c r="F800" s="306"/>
      <c r="G800" s="306"/>
      <c r="H800" s="306"/>
      <c r="I800" s="306"/>
      <c r="J800" s="306"/>
      <c r="K800" s="306"/>
      <c r="L800" s="306"/>
      <c r="M800" s="306"/>
    </row>
    <row r="801" spans="1:13" ht="15" customHeight="1">
      <c r="A801" s="298" t="s">
        <v>77</v>
      </c>
      <c r="B801" s="285" t="s">
        <v>5</v>
      </c>
      <c r="C801" s="290" t="s">
        <v>207</v>
      </c>
      <c r="D801" s="290" t="s">
        <v>209</v>
      </c>
      <c r="E801" s="306"/>
      <c r="F801" s="306"/>
      <c r="G801" s="306"/>
      <c r="H801" s="306"/>
      <c r="I801" s="306"/>
      <c r="J801" s="306"/>
      <c r="K801" s="306"/>
      <c r="L801" s="306"/>
      <c r="M801" s="306"/>
    </row>
    <row r="802" spans="1:13" ht="15" customHeight="1">
      <c r="A802" s="298" t="s">
        <v>59</v>
      </c>
      <c r="B802" s="285" t="s">
        <v>28</v>
      </c>
      <c r="C802" s="290" t="s">
        <v>237</v>
      </c>
      <c r="D802" s="290" t="s">
        <v>209</v>
      </c>
      <c r="E802" s="306"/>
      <c r="F802" s="306"/>
      <c r="G802" s="306"/>
      <c r="H802" s="306"/>
      <c r="I802" s="307"/>
      <c r="J802" s="306"/>
      <c r="K802" s="306"/>
      <c r="L802" s="306"/>
      <c r="M802" s="306"/>
    </row>
    <row r="803" spans="1:13" ht="15" customHeight="1">
      <c r="A803" s="297" t="s">
        <v>276</v>
      </c>
      <c r="B803" s="164" t="s">
        <v>55</v>
      </c>
      <c r="C803" s="282" t="s">
        <v>651</v>
      </c>
      <c r="D803" s="282" t="s">
        <v>209</v>
      </c>
      <c r="E803" s="306"/>
      <c r="F803" s="306"/>
      <c r="G803" s="306"/>
      <c r="H803" s="306"/>
      <c r="I803" s="306"/>
      <c r="J803" s="306"/>
      <c r="K803" s="306"/>
      <c r="L803" s="306"/>
      <c r="M803" s="306"/>
    </row>
    <row r="804" spans="1:13" ht="15" customHeight="1">
      <c r="A804" s="297" t="s">
        <v>277</v>
      </c>
      <c r="B804" s="164" t="s">
        <v>55</v>
      </c>
      <c r="C804" s="282" t="s">
        <v>662</v>
      </c>
      <c r="D804" s="282" t="s">
        <v>209</v>
      </c>
      <c r="E804" s="306"/>
      <c r="F804" s="306"/>
      <c r="G804" s="306"/>
      <c r="H804" s="306"/>
      <c r="I804" s="306"/>
      <c r="J804" s="306"/>
      <c r="K804" s="306"/>
      <c r="L804" s="306"/>
      <c r="M804" s="306"/>
    </row>
    <row r="805" spans="1:13" ht="15" customHeight="1">
      <c r="A805" s="297" t="s">
        <v>257</v>
      </c>
      <c r="B805" s="164" t="s">
        <v>55</v>
      </c>
      <c r="C805" s="282" t="s">
        <v>675</v>
      </c>
      <c r="D805" s="282" t="s">
        <v>209</v>
      </c>
      <c r="E805" s="306"/>
      <c r="F805" s="306"/>
      <c r="G805" s="306"/>
      <c r="H805" s="306"/>
      <c r="I805" s="306"/>
      <c r="J805" s="306"/>
      <c r="K805" s="306"/>
      <c r="L805" s="306"/>
      <c r="M805" s="306"/>
    </row>
    <row r="806" spans="1:13" ht="15" customHeight="1">
      <c r="A806" s="297" t="s">
        <v>1297</v>
      </c>
      <c r="B806" s="164" t="s">
        <v>55</v>
      </c>
      <c r="C806" s="282" t="s">
        <v>680</v>
      </c>
      <c r="D806" s="282" t="s">
        <v>209</v>
      </c>
      <c r="E806" s="306"/>
      <c r="F806" s="306"/>
      <c r="G806" s="306"/>
      <c r="H806" s="306"/>
      <c r="I806" s="306"/>
      <c r="J806" s="306"/>
      <c r="K806" s="306"/>
      <c r="L806" s="306"/>
      <c r="M806" s="306"/>
    </row>
    <row r="807" spans="1:13" ht="15" customHeight="1">
      <c r="A807" s="297" t="s">
        <v>260</v>
      </c>
      <c r="B807" s="164" t="s">
        <v>55</v>
      </c>
      <c r="C807" s="282" t="s">
        <v>700</v>
      </c>
      <c r="D807" s="282" t="s">
        <v>209</v>
      </c>
      <c r="E807" s="306"/>
      <c r="F807" s="306"/>
      <c r="G807" s="306"/>
      <c r="H807" s="306"/>
      <c r="I807" s="306"/>
      <c r="J807" s="306"/>
      <c r="K807" s="306"/>
      <c r="L807" s="306"/>
      <c r="M807" s="306"/>
    </row>
    <row r="808" spans="1:13" ht="15" customHeight="1">
      <c r="A808" s="297" t="s">
        <v>262</v>
      </c>
      <c r="B808" s="164" t="s">
        <v>2</v>
      </c>
      <c r="C808" s="282" t="s">
        <v>709</v>
      </c>
      <c r="D808" s="282" t="s">
        <v>209</v>
      </c>
      <c r="E808" s="306"/>
      <c r="F808" s="306"/>
      <c r="G808" s="306"/>
      <c r="H808" s="306"/>
      <c r="I808" s="306"/>
      <c r="J808" s="306"/>
      <c r="K808" s="306"/>
      <c r="L808" s="306"/>
      <c r="M808" s="306"/>
    </row>
    <row r="809" spans="1:13" ht="15" customHeight="1">
      <c r="A809" s="297" t="s">
        <v>264</v>
      </c>
      <c r="B809" s="164" t="s">
        <v>2</v>
      </c>
      <c r="C809" s="282" t="s">
        <v>722</v>
      </c>
      <c r="D809" s="282" t="s">
        <v>209</v>
      </c>
      <c r="E809" s="306"/>
      <c r="F809" s="306"/>
      <c r="G809" s="306"/>
      <c r="H809" s="306"/>
      <c r="I809" s="306"/>
      <c r="J809" s="306"/>
      <c r="K809" s="306"/>
      <c r="L809" s="306"/>
      <c r="M809" s="306"/>
    </row>
    <row r="810" spans="1:13" ht="15" customHeight="1">
      <c r="A810" s="297" t="s">
        <v>264</v>
      </c>
      <c r="B810" s="164" t="s">
        <v>47</v>
      </c>
      <c r="C810" s="282" t="s">
        <v>723</v>
      </c>
      <c r="D810" s="282" t="s">
        <v>209</v>
      </c>
      <c r="E810" s="306"/>
      <c r="F810" s="306"/>
      <c r="G810" s="306"/>
      <c r="H810" s="306"/>
      <c r="I810" s="306"/>
      <c r="J810" s="306"/>
      <c r="K810" s="306"/>
      <c r="L810" s="306"/>
      <c r="M810" s="306"/>
    </row>
    <row r="811" spans="1:13" ht="15" customHeight="1">
      <c r="A811" s="297" t="s">
        <v>284</v>
      </c>
      <c r="B811" s="164" t="s">
        <v>55</v>
      </c>
      <c r="C811" s="282" t="s">
        <v>731</v>
      </c>
      <c r="D811" s="282" t="s">
        <v>209</v>
      </c>
      <c r="E811" s="308"/>
      <c r="F811" s="308"/>
      <c r="G811" s="308"/>
      <c r="H811" s="308"/>
      <c r="I811" s="308"/>
      <c r="J811" s="308"/>
      <c r="K811" s="308"/>
      <c r="L811" s="308"/>
      <c r="M811" s="308"/>
    </row>
    <row r="812" spans="1:13" ht="15" customHeight="1">
      <c r="A812" s="297" t="s">
        <v>266</v>
      </c>
      <c r="B812" s="164" t="s">
        <v>55</v>
      </c>
      <c r="C812" s="282" t="s">
        <v>739</v>
      </c>
      <c r="D812" s="282" t="s">
        <v>209</v>
      </c>
      <c r="E812" s="306"/>
      <c r="F812" s="306"/>
      <c r="G812" s="306"/>
      <c r="H812" s="306"/>
      <c r="I812" s="306"/>
      <c r="J812" s="306"/>
      <c r="K812" s="306"/>
      <c r="L812" s="306"/>
      <c r="M812" s="306"/>
    </row>
    <row r="813" spans="1:13" ht="15" customHeight="1">
      <c r="A813" s="297" t="s">
        <v>269</v>
      </c>
      <c r="B813" s="164" t="s">
        <v>17</v>
      </c>
      <c r="C813" s="282" t="s">
        <v>746</v>
      </c>
      <c r="D813" s="282" t="s">
        <v>209</v>
      </c>
      <c r="E813" s="306"/>
      <c r="F813" s="306"/>
      <c r="G813" s="306"/>
      <c r="H813" s="306"/>
      <c r="I813" s="306"/>
      <c r="J813" s="306"/>
      <c r="K813" s="306"/>
      <c r="L813" s="306"/>
      <c r="M813" s="306"/>
    </row>
    <row r="814" spans="1:13" ht="15" customHeight="1">
      <c r="A814" s="297" t="s">
        <v>256</v>
      </c>
      <c r="B814" s="164" t="s">
        <v>28</v>
      </c>
      <c r="C814" s="282" t="s">
        <v>753</v>
      </c>
      <c r="D814" s="282" t="s">
        <v>209</v>
      </c>
      <c r="E814" s="306"/>
      <c r="F814" s="306"/>
      <c r="G814" s="306"/>
      <c r="H814" s="306"/>
      <c r="I814" s="306"/>
      <c r="J814" s="306"/>
      <c r="K814" s="306"/>
      <c r="L814" s="306"/>
      <c r="M814" s="306"/>
    </row>
    <row r="815" spans="1:13" ht="15" customHeight="1">
      <c r="A815" s="297" t="s">
        <v>279</v>
      </c>
      <c r="B815" s="164" t="s">
        <v>55</v>
      </c>
      <c r="C815" s="282" t="s">
        <v>760</v>
      </c>
      <c r="D815" s="282" t="s">
        <v>209</v>
      </c>
      <c r="E815" s="306"/>
      <c r="F815" s="306"/>
      <c r="G815" s="306"/>
      <c r="H815" s="306"/>
      <c r="I815" s="306"/>
      <c r="J815" s="306"/>
      <c r="K815" s="306"/>
      <c r="L815" s="306"/>
      <c r="M815" s="306"/>
    </row>
    <row r="816" spans="1:13" ht="15" customHeight="1">
      <c r="A816" s="297" t="s">
        <v>1289</v>
      </c>
      <c r="B816" s="164" t="s">
        <v>55</v>
      </c>
      <c r="C816" s="282" t="s">
        <v>798</v>
      </c>
      <c r="D816" s="282" t="s">
        <v>209</v>
      </c>
      <c r="E816" s="306"/>
      <c r="F816" s="306"/>
      <c r="G816" s="306"/>
      <c r="H816" s="306"/>
      <c r="I816" s="306"/>
      <c r="J816" s="306"/>
      <c r="K816" s="306"/>
      <c r="L816" s="306"/>
      <c r="M816" s="306"/>
    </row>
    <row r="817" spans="1:13" ht="15" customHeight="1">
      <c r="A817" s="297" t="s">
        <v>283</v>
      </c>
      <c r="B817" s="164" t="s">
        <v>2</v>
      </c>
      <c r="C817" s="282" t="s">
        <v>807</v>
      </c>
      <c r="D817" s="282" t="s">
        <v>209</v>
      </c>
      <c r="E817" s="306"/>
      <c r="F817" s="306"/>
      <c r="G817" s="306"/>
      <c r="H817" s="306"/>
      <c r="I817" s="306"/>
      <c r="J817" s="306"/>
      <c r="K817" s="306"/>
      <c r="L817" s="306"/>
      <c r="M817" s="306"/>
    </row>
    <row r="818" spans="1:13" ht="15" customHeight="1">
      <c r="A818" s="297" t="s">
        <v>1299</v>
      </c>
      <c r="B818" s="164" t="s">
        <v>2</v>
      </c>
      <c r="C818" s="282" t="s">
        <v>816</v>
      </c>
      <c r="D818" s="282" t="s">
        <v>209</v>
      </c>
      <c r="E818" s="306"/>
      <c r="F818" s="306"/>
      <c r="G818" s="306"/>
      <c r="H818" s="306"/>
      <c r="I818" s="306"/>
      <c r="J818" s="306"/>
      <c r="K818" s="306"/>
      <c r="L818" s="306"/>
      <c r="M818" s="306"/>
    </row>
    <row r="819" spans="1:13" ht="15" customHeight="1">
      <c r="A819" s="297" t="s">
        <v>1299</v>
      </c>
      <c r="B819" s="164" t="s">
        <v>28</v>
      </c>
      <c r="C819" s="282" t="s">
        <v>818</v>
      </c>
      <c r="D819" s="282" t="s">
        <v>209</v>
      </c>
      <c r="E819" s="306"/>
      <c r="F819" s="306"/>
      <c r="G819" s="306"/>
      <c r="H819" s="306"/>
      <c r="I819" s="306"/>
      <c r="J819" s="306"/>
      <c r="K819" s="306"/>
      <c r="L819" s="306"/>
      <c r="M819" s="306"/>
    </row>
    <row r="820" spans="1:13" ht="15" customHeight="1">
      <c r="A820" s="297" t="s">
        <v>347</v>
      </c>
      <c r="B820" s="164" t="s">
        <v>5</v>
      </c>
      <c r="C820" s="282" t="s">
        <v>851</v>
      </c>
      <c r="D820" s="282" t="s">
        <v>209</v>
      </c>
      <c r="E820" s="306"/>
      <c r="F820" s="306"/>
      <c r="G820" s="306"/>
      <c r="H820" s="306"/>
      <c r="I820" s="306"/>
      <c r="J820" s="306"/>
      <c r="K820" s="306"/>
      <c r="L820" s="306"/>
      <c r="M820" s="306"/>
    </row>
    <row r="821" spans="1:13" ht="15" customHeight="1">
      <c r="A821" s="297" t="s">
        <v>327</v>
      </c>
      <c r="B821" s="164" t="s">
        <v>28</v>
      </c>
      <c r="C821" s="282" t="s">
        <v>885</v>
      </c>
      <c r="D821" s="282" t="s">
        <v>209</v>
      </c>
      <c r="E821" s="306"/>
      <c r="F821" s="306"/>
      <c r="G821" s="306"/>
      <c r="H821" s="306"/>
      <c r="I821" s="306"/>
      <c r="J821" s="306"/>
      <c r="K821" s="306"/>
      <c r="L821" s="306"/>
      <c r="M821" s="306"/>
    </row>
    <row r="822" spans="1:13" ht="15" customHeight="1">
      <c r="A822" s="297" t="s">
        <v>348</v>
      </c>
      <c r="B822" s="164" t="s">
        <v>55</v>
      </c>
      <c r="C822" s="282" t="s">
        <v>937</v>
      </c>
      <c r="D822" s="282" t="s">
        <v>209</v>
      </c>
      <c r="E822" s="306"/>
      <c r="F822" s="306"/>
      <c r="G822" s="306"/>
      <c r="H822" s="306"/>
      <c r="I822" s="306"/>
      <c r="J822" s="306"/>
      <c r="K822" s="306"/>
      <c r="L822" s="306"/>
      <c r="M822" s="306"/>
    </row>
    <row r="823" spans="1:13" ht="15" customHeight="1">
      <c r="A823" s="297" t="s">
        <v>495</v>
      </c>
      <c r="B823" s="164" t="s">
        <v>55</v>
      </c>
      <c r="C823" s="164" t="s">
        <v>531</v>
      </c>
      <c r="D823" s="164" t="s">
        <v>209</v>
      </c>
      <c r="E823" s="306"/>
      <c r="F823" s="306"/>
      <c r="G823" s="306"/>
      <c r="H823" s="306"/>
      <c r="I823" s="306"/>
      <c r="J823" s="306"/>
      <c r="K823" s="306"/>
      <c r="L823" s="306"/>
      <c r="M823" s="306"/>
    </row>
    <row r="824" spans="1:13" ht="15" customHeight="1">
      <c r="A824" s="298" t="s">
        <v>77</v>
      </c>
      <c r="B824" s="285" t="s">
        <v>17</v>
      </c>
      <c r="C824" s="290" t="s">
        <v>1319</v>
      </c>
      <c r="D824" s="290" t="s">
        <v>156</v>
      </c>
      <c r="E824" s="306"/>
      <c r="F824" s="306"/>
      <c r="G824" s="306"/>
      <c r="H824" s="306"/>
      <c r="I824" s="306"/>
      <c r="J824" s="306"/>
      <c r="K824" s="306"/>
      <c r="L824" s="306"/>
      <c r="M824" s="306"/>
    </row>
    <row r="825" spans="1:13" ht="15" customHeight="1">
      <c r="A825" s="296" t="s">
        <v>1163</v>
      </c>
      <c r="B825" s="164" t="s">
        <v>17</v>
      </c>
      <c r="C825" s="164" t="s">
        <v>1164</v>
      </c>
      <c r="D825" s="164" t="s">
        <v>156</v>
      </c>
      <c r="E825" s="306"/>
      <c r="F825" s="306"/>
      <c r="G825" s="306"/>
      <c r="H825" s="306"/>
      <c r="I825" s="306"/>
      <c r="J825" s="306"/>
      <c r="K825" s="306"/>
      <c r="L825" s="306"/>
      <c r="M825" s="306"/>
    </row>
    <row r="826" spans="1:13" ht="15" customHeight="1">
      <c r="A826" s="296" t="s">
        <v>1163</v>
      </c>
      <c r="B826" s="164" t="s">
        <v>47</v>
      </c>
      <c r="C826" s="164" t="s">
        <v>1167</v>
      </c>
      <c r="D826" s="164" t="s">
        <v>156</v>
      </c>
      <c r="E826" s="306"/>
      <c r="F826" s="306"/>
      <c r="G826" s="306"/>
      <c r="H826" s="306"/>
      <c r="I826" s="306"/>
      <c r="J826" s="306"/>
      <c r="K826" s="306"/>
      <c r="L826" s="306"/>
      <c r="M826" s="306"/>
    </row>
    <row r="827" spans="1:13" ht="15" customHeight="1">
      <c r="A827" s="296" t="s">
        <v>474</v>
      </c>
      <c r="B827" s="164" t="s">
        <v>17</v>
      </c>
      <c r="C827" s="164" t="s">
        <v>1170</v>
      </c>
      <c r="D827" s="164" t="s">
        <v>156</v>
      </c>
      <c r="E827" s="306"/>
      <c r="F827" s="306"/>
      <c r="G827" s="306"/>
      <c r="H827" s="306"/>
      <c r="I827" s="306"/>
      <c r="J827" s="306"/>
      <c r="K827" s="306"/>
      <c r="L827" s="306"/>
      <c r="M827" s="306"/>
    </row>
    <row r="828" spans="1:13" ht="15" customHeight="1">
      <c r="A828" s="296" t="s">
        <v>474</v>
      </c>
      <c r="B828" s="164" t="s">
        <v>47</v>
      </c>
      <c r="C828" s="164" t="s">
        <v>1173</v>
      </c>
      <c r="D828" s="164" t="s">
        <v>156</v>
      </c>
      <c r="E828" s="306"/>
      <c r="F828" s="306"/>
      <c r="G828" s="306"/>
      <c r="H828" s="306"/>
      <c r="I828" s="306"/>
      <c r="J828" s="306"/>
      <c r="K828" s="306"/>
      <c r="L828" s="306"/>
      <c r="M828" s="306"/>
    </row>
    <row r="829" spans="1:13" ht="15" customHeight="1">
      <c r="A829" s="296" t="s">
        <v>1176</v>
      </c>
      <c r="B829" s="164" t="s">
        <v>5</v>
      </c>
      <c r="C829" s="164" t="s">
        <v>1178</v>
      </c>
      <c r="D829" s="164" t="s">
        <v>156</v>
      </c>
      <c r="E829" s="306"/>
      <c r="F829" s="306"/>
      <c r="G829" s="306"/>
      <c r="H829" s="306"/>
      <c r="I829" s="306"/>
      <c r="J829" s="306"/>
      <c r="K829" s="306"/>
      <c r="L829" s="306"/>
      <c r="M829" s="306"/>
    </row>
    <row r="830" spans="1:13" ht="15" customHeight="1">
      <c r="A830" s="296" t="s">
        <v>1176</v>
      </c>
      <c r="B830" s="164" t="s">
        <v>2</v>
      </c>
      <c r="C830" s="164" t="s">
        <v>1179</v>
      </c>
      <c r="D830" s="164" t="s">
        <v>156</v>
      </c>
      <c r="E830" s="306"/>
      <c r="F830" s="306"/>
      <c r="G830" s="306"/>
      <c r="H830" s="306"/>
      <c r="I830" s="306"/>
      <c r="J830" s="306"/>
      <c r="K830" s="306"/>
      <c r="L830" s="306"/>
      <c r="M830" s="306"/>
    </row>
    <row r="831" spans="1:13" ht="15" customHeight="1">
      <c r="A831" s="296" t="s">
        <v>1176</v>
      </c>
      <c r="B831" s="164" t="s">
        <v>55</v>
      </c>
      <c r="C831" s="164" t="s">
        <v>1182</v>
      </c>
      <c r="D831" s="164" t="s">
        <v>156</v>
      </c>
      <c r="E831" s="306"/>
      <c r="F831" s="306"/>
      <c r="G831" s="306"/>
      <c r="H831" s="306"/>
      <c r="I831" s="306"/>
      <c r="J831" s="306"/>
      <c r="K831" s="306"/>
      <c r="L831" s="306"/>
      <c r="M831" s="306"/>
    </row>
    <row r="832" spans="1:13" ht="15" customHeight="1">
      <c r="A832" s="296" t="s">
        <v>1183</v>
      </c>
      <c r="B832" s="164" t="s">
        <v>17</v>
      </c>
      <c r="C832" s="164" t="s">
        <v>1184</v>
      </c>
      <c r="D832" s="164" t="s">
        <v>156</v>
      </c>
      <c r="E832" s="306"/>
      <c r="F832" s="306"/>
      <c r="G832" s="306"/>
      <c r="H832" s="306"/>
      <c r="I832" s="306"/>
      <c r="J832" s="306"/>
      <c r="K832" s="306"/>
      <c r="L832" s="306"/>
      <c r="M832" s="306"/>
    </row>
    <row r="833" spans="1:13" ht="15" customHeight="1">
      <c r="A833" s="296" t="s">
        <v>1183</v>
      </c>
      <c r="B833" s="164" t="s">
        <v>47</v>
      </c>
      <c r="C833" s="164" t="s">
        <v>1187</v>
      </c>
      <c r="D833" s="164" t="s">
        <v>156</v>
      </c>
      <c r="E833" s="306"/>
      <c r="F833" s="306"/>
      <c r="G833" s="306"/>
      <c r="H833" s="306"/>
      <c r="I833" s="306"/>
      <c r="J833" s="306"/>
      <c r="K833" s="306"/>
      <c r="L833" s="306"/>
      <c r="M833" s="306"/>
    </row>
    <row r="834" spans="1:13" ht="15" customHeight="1">
      <c r="A834" s="296" t="s">
        <v>1183</v>
      </c>
      <c r="B834" s="164" t="s">
        <v>28</v>
      </c>
      <c r="C834" s="164" t="s">
        <v>1188</v>
      </c>
      <c r="D834" s="164" t="s">
        <v>156</v>
      </c>
      <c r="E834" s="306"/>
      <c r="F834" s="306"/>
      <c r="G834" s="306"/>
      <c r="H834" s="306"/>
      <c r="I834" s="306"/>
      <c r="J834" s="306"/>
      <c r="K834" s="306"/>
      <c r="L834" s="306"/>
      <c r="M834" s="306"/>
    </row>
    <row r="835" spans="1:13" ht="15" customHeight="1">
      <c r="A835" s="296" t="s">
        <v>1191</v>
      </c>
      <c r="B835" s="164" t="s">
        <v>17</v>
      </c>
      <c r="C835" s="164" t="s">
        <v>1192</v>
      </c>
      <c r="D835" s="164" t="s">
        <v>156</v>
      </c>
      <c r="E835" s="306"/>
      <c r="F835" s="306"/>
      <c r="G835" s="306"/>
      <c r="H835" s="306"/>
      <c r="I835" s="306"/>
      <c r="J835" s="306"/>
      <c r="K835" s="306"/>
      <c r="L835" s="306"/>
      <c r="M835" s="306"/>
    </row>
    <row r="836" spans="1:13" ht="15" customHeight="1">
      <c r="A836" s="298" t="s">
        <v>155</v>
      </c>
      <c r="B836" s="298"/>
      <c r="C836" s="290" t="s">
        <v>1319</v>
      </c>
      <c r="D836" s="290" t="s">
        <v>156</v>
      </c>
      <c r="E836" s="306"/>
      <c r="F836" s="306"/>
      <c r="G836" s="306"/>
      <c r="H836" s="306"/>
      <c r="I836" s="306"/>
      <c r="J836" s="306"/>
      <c r="K836" s="306"/>
      <c r="L836" s="306"/>
      <c r="M836" s="306"/>
    </row>
    <row r="837" spans="1:13" ht="15" customHeight="1">
      <c r="A837" s="297" t="s">
        <v>473</v>
      </c>
      <c r="B837" s="297"/>
      <c r="C837" s="164" t="s">
        <v>1164</v>
      </c>
      <c r="D837" s="164" t="s">
        <v>156</v>
      </c>
      <c r="E837" s="306"/>
      <c r="F837" s="306"/>
      <c r="G837" s="306"/>
      <c r="H837" s="306"/>
      <c r="I837" s="306"/>
      <c r="J837" s="306"/>
      <c r="K837" s="306"/>
      <c r="L837" s="306"/>
      <c r="M837" s="306"/>
    </row>
    <row r="838" spans="1:13" ht="15" customHeight="1">
      <c r="A838" s="298" t="s">
        <v>57</v>
      </c>
      <c r="B838" s="285" t="s">
        <v>17</v>
      </c>
      <c r="C838" s="290" t="s">
        <v>66</v>
      </c>
      <c r="D838" s="290" t="s">
        <v>67</v>
      </c>
      <c r="E838" s="306"/>
      <c r="F838" s="306"/>
      <c r="G838" s="306"/>
      <c r="H838" s="306"/>
      <c r="I838" s="306"/>
      <c r="J838" s="306"/>
      <c r="K838" s="306"/>
      <c r="L838" s="306"/>
      <c r="M838" s="306"/>
    </row>
    <row r="839" spans="1:13" ht="15" customHeight="1">
      <c r="A839" s="298" t="s">
        <v>57</v>
      </c>
      <c r="B839" s="285" t="s">
        <v>55</v>
      </c>
      <c r="C839" s="290" t="s">
        <v>118</v>
      </c>
      <c r="D839" s="290" t="s">
        <v>67</v>
      </c>
      <c r="E839" s="306"/>
      <c r="F839" s="306"/>
      <c r="G839" s="306"/>
      <c r="H839" s="306"/>
      <c r="I839" s="306"/>
      <c r="J839" s="306"/>
      <c r="K839" s="306"/>
      <c r="L839" s="306"/>
      <c r="M839" s="306"/>
    </row>
    <row r="840" spans="1:13" ht="15" customHeight="1">
      <c r="A840" s="298" t="s">
        <v>1301</v>
      </c>
      <c r="B840" s="285" t="s">
        <v>47</v>
      </c>
      <c r="C840" s="290" t="s">
        <v>103</v>
      </c>
      <c r="D840" s="290" t="s">
        <v>67</v>
      </c>
      <c r="E840" s="306"/>
      <c r="F840" s="306"/>
      <c r="G840" s="306"/>
      <c r="H840" s="306"/>
      <c r="I840" s="306"/>
      <c r="J840" s="306"/>
      <c r="K840" s="306"/>
      <c r="L840" s="306"/>
      <c r="M840" s="306"/>
    </row>
    <row r="841" spans="1:13" ht="15" customHeight="1">
      <c r="A841" s="298" t="s">
        <v>85</v>
      </c>
      <c r="B841" s="285" t="s">
        <v>17</v>
      </c>
      <c r="C841" s="290" t="s">
        <v>247</v>
      </c>
      <c r="D841" s="290" t="s">
        <v>67</v>
      </c>
      <c r="E841" s="306"/>
      <c r="F841" s="306"/>
      <c r="G841" s="306"/>
      <c r="H841" s="306"/>
      <c r="I841" s="306"/>
      <c r="J841" s="306"/>
      <c r="K841" s="306"/>
      <c r="L841" s="306"/>
      <c r="M841" s="306"/>
    </row>
    <row r="842" spans="1:13" ht="15" customHeight="1">
      <c r="A842" s="298" t="s">
        <v>27</v>
      </c>
      <c r="B842" s="285" t="s">
        <v>5</v>
      </c>
      <c r="C842" s="290" t="s">
        <v>157</v>
      </c>
      <c r="D842" s="290" t="s">
        <v>67</v>
      </c>
      <c r="E842" s="306"/>
      <c r="F842" s="306"/>
      <c r="G842" s="306"/>
      <c r="H842" s="306"/>
      <c r="I842" s="306"/>
      <c r="J842" s="306"/>
      <c r="K842" s="306"/>
      <c r="L842" s="306"/>
      <c r="M842" s="306"/>
    </row>
    <row r="843" spans="1:13" ht="15" customHeight="1">
      <c r="A843" s="298" t="s">
        <v>27</v>
      </c>
      <c r="B843" s="285" t="s">
        <v>47</v>
      </c>
      <c r="C843" s="290" t="s">
        <v>222</v>
      </c>
      <c r="D843" s="290" t="s">
        <v>67</v>
      </c>
      <c r="E843" s="306"/>
      <c r="F843" s="306"/>
      <c r="G843" s="306"/>
      <c r="H843" s="306"/>
      <c r="I843" s="306"/>
      <c r="J843" s="306"/>
      <c r="K843" s="306"/>
      <c r="L843" s="306"/>
      <c r="M843" s="306"/>
    </row>
    <row r="844" spans="1:13" ht="15" customHeight="1">
      <c r="A844" s="298" t="s">
        <v>88</v>
      </c>
      <c r="B844" s="285" t="s">
        <v>17</v>
      </c>
      <c r="C844" s="290" t="s">
        <v>179</v>
      </c>
      <c r="D844" s="290" t="s">
        <v>67</v>
      </c>
      <c r="E844" s="306"/>
      <c r="F844" s="306"/>
      <c r="G844" s="306"/>
      <c r="H844" s="306"/>
      <c r="I844" s="306"/>
      <c r="J844" s="306"/>
      <c r="K844" s="306"/>
      <c r="L844" s="306"/>
      <c r="M844" s="306"/>
    </row>
    <row r="845" spans="1:13" ht="15" customHeight="1">
      <c r="A845" s="298" t="s">
        <v>80</v>
      </c>
      <c r="B845" s="285" t="s">
        <v>28</v>
      </c>
      <c r="C845" s="290" t="s">
        <v>244</v>
      </c>
      <c r="D845" s="290" t="s">
        <v>67</v>
      </c>
      <c r="E845" s="294"/>
      <c r="F845" s="306"/>
      <c r="G845" s="306"/>
      <c r="H845" s="306"/>
      <c r="I845" s="306"/>
      <c r="J845" s="306"/>
      <c r="K845" s="306"/>
      <c r="L845" s="306"/>
      <c r="M845" s="306"/>
    </row>
    <row r="846" spans="1:13" ht="15" customHeight="1">
      <c r="A846" s="298" t="s">
        <v>56</v>
      </c>
      <c r="B846" s="285" t="s">
        <v>55</v>
      </c>
      <c r="C846" s="290" t="s">
        <v>154</v>
      </c>
      <c r="D846" s="290" t="s">
        <v>67</v>
      </c>
      <c r="E846" s="294"/>
      <c r="F846" s="309"/>
      <c r="G846" s="306"/>
      <c r="H846" s="306"/>
      <c r="I846" s="306"/>
      <c r="J846" s="306"/>
      <c r="K846" s="306"/>
      <c r="L846" s="306"/>
      <c r="M846" s="306"/>
    </row>
    <row r="847" spans="1:13" ht="15" customHeight="1">
      <c r="A847" s="298" t="s">
        <v>31</v>
      </c>
      <c r="B847" s="285" t="s">
        <v>47</v>
      </c>
      <c r="C847" s="290" t="s">
        <v>106</v>
      </c>
      <c r="D847" s="290" t="s">
        <v>67</v>
      </c>
      <c r="E847" s="306"/>
      <c r="F847" s="306"/>
      <c r="G847" s="306"/>
      <c r="H847" s="306"/>
      <c r="I847" s="306"/>
      <c r="J847" s="306"/>
      <c r="K847" s="306"/>
      <c r="L847" s="306"/>
      <c r="M847" s="306"/>
    </row>
    <row r="848" spans="1:13" ht="15" customHeight="1">
      <c r="A848" s="297" t="s">
        <v>276</v>
      </c>
      <c r="B848" s="164" t="s">
        <v>47</v>
      </c>
      <c r="C848" s="282" t="s">
        <v>649</v>
      </c>
      <c r="D848" s="282" t="s">
        <v>67</v>
      </c>
      <c r="E848" s="306"/>
      <c r="F848" s="306"/>
      <c r="G848" s="306"/>
      <c r="H848" s="306"/>
      <c r="I848" s="306"/>
      <c r="J848" s="306"/>
      <c r="K848" s="306"/>
      <c r="L848" s="306"/>
      <c r="M848" s="306"/>
    </row>
    <row r="849" spans="1:13" ht="15" customHeight="1">
      <c r="A849" s="297" t="s">
        <v>1293</v>
      </c>
      <c r="B849" s="164" t="s">
        <v>47</v>
      </c>
      <c r="C849" s="282" t="s">
        <v>655</v>
      </c>
      <c r="D849" s="282" t="s">
        <v>67</v>
      </c>
      <c r="E849" s="306"/>
      <c r="F849" s="306"/>
      <c r="G849" s="306"/>
      <c r="H849" s="306"/>
      <c r="I849" s="306"/>
      <c r="J849" s="306"/>
      <c r="K849" s="306"/>
      <c r="L849" s="306"/>
      <c r="M849" s="306"/>
    </row>
    <row r="850" spans="1:13" ht="15" customHeight="1">
      <c r="A850" s="297" t="s">
        <v>270</v>
      </c>
      <c r="B850" s="164" t="s">
        <v>47</v>
      </c>
      <c r="C850" s="282" t="s">
        <v>666</v>
      </c>
      <c r="D850" s="282" t="s">
        <v>67</v>
      </c>
      <c r="E850" s="306"/>
      <c r="F850" s="306"/>
      <c r="G850" s="306"/>
      <c r="H850" s="306"/>
      <c r="I850" s="306"/>
      <c r="J850" s="306"/>
      <c r="K850" s="306"/>
      <c r="L850" s="306"/>
      <c r="M850" s="306"/>
    </row>
    <row r="851" spans="1:13" ht="15" customHeight="1">
      <c r="A851" s="297" t="s">
        <v>274</v>
      </c>
      <c r="B851" s="164" t="s">
        <v>2</v>
      </c>
      <c r="C851" s="282" t="s">
        <v>691</v>
      </c>
      <c r="D851" s="282" t="s">
        <v>67</v>
      </c>
      <c r="E851" s="306"/>
      <c r="F851" s="306"/>
      <c r="G851" s="306"/>
      <c r="H851" s="306"/>
      <c r="I851" s="306"/>
      <c r="J851" s="306"/>
      <c r="K851" s="306"/>
      <c r="L851" s="306"/>
      <c r="M851" s="306"/>
    </row>
    <row r="852" spans="1:13" ht="15" customHeight="1">
      <c r="A852" s="297" t="s">
        <v>262</v>
      </c>
      <c r="B852" s="164" t="s">
        <v>55</v>
      </c>
      <c r="C852" s="282" t="s">
        <v>712</v>
      </c>
      <c r="D852" s="282" t="s">
        <v>67</v>
      </c>
      <c r="E852" s="306"/>
      <c r="F852" s="306"/>
      <c r="G852" s="306"/>
      <c r="H852" s="306"/>
      <c r="I852" s="306"/>
      <c r="J852" s="306"/>
      <c r="K852" s="306"/>
      <c r="L852" s="306"/>
      <c r="M852" s="306"/>
    </row>
    <row r="853" spans="1:13" ht="15" customHeight="1">
      <c r="A853" s="297" t="s">
        <v>259</v>
      </c>
      <c r="B853" s="164" t="s">
        <v>2</v>
      </c>
      <c r="C853" s="282" t="s">
        <v>776</v>
      </c>
      <c r="D853" s="282" t="s">
        <v>67</v>
      </c>
      <c r="E853" s="306"/>
      <c r="F853" s="306"/>
      <c r="G853" s="306"/>
      <c r="H853" s="306"/>
      <c r="I853" s="306"/>
      <c r="J853" s="306"/>
      <c r="K853" s="306"/>
      <c r="L853" s="306"/>
      <c r="M853" s="306"/>
    </row>
    <row r="854" spans="1:13" ht="15" customHeight="1">
      <c r="A854" s="298" t="s">
        <v>64</v>
      </c>
      <c r="B854" s="298"/>
      <c r="C854" s="315" t="s">
        <v>66</v>
      </c>
      <c r="D854" s="315" t="s">
        <v>67</v>
      </c>
      <c r="E854" s="306"/>
      <c r="F854" s="306"/>
      <c r="G854" s="306"/>
      <c r="H854" s="306"/>
      <c r="I854" s="306"/>
      <c r="J854" s="306"/>
      <c r="K854" s="306"/>
      <c r="L854" s="306"/>
      <c r="M854" s="306"/>
    </row>
    <row r="855" spans="1:13" ht="15" customHeight="1">
      <c r="A855" s="292" t="s">
        <v>1232</v>
      </c>
      <c r="B855" s="293" t="s">
        <v>28</v>
      </c>
      <c r="C855" s="294" t="s">
        <v>1235</v>
      </c>
      <c r="D855" s="294" t="s">
        <v>576</v>
      </c>
      <c r="E855" s="306"/>
      <c r="F855" s="306"/>
      <c r="G855" s="306"/>
      <c r="H855" s="306"/>
      <c r="I855" s="306"/>
      <c r="J855" s="306"/>
      <c r="K855" s="306"/>
      <c r="L855" s="306"/>
      <c r="M855" s="306"/>
    </row>
    <row r="856" spans="1:13" ht="15" customHeight="1">
      <c r="A856" s="292" t="s">
        <v>563</v>
      </c>
      <c r="B856" s="293" t="s">
        <v>5</v>
      </c>
      <c r="C856" s="294" t="s">
        <v>592</v>
      </c>
      <c r="D856" s="294" t="s">
        <v>576</v>
      </c>
      <c r="E856" s="306"/>
      <c r="F856" s="306"/>
      <c r="G856" s="306"/>
      <c r="H856" s="306"/>
      <c r="I856" s="306"/>
      <c r="J856" s="306"/>
      <c r="K856" s="306"/>
      <c r="L856" s="306"/>
      <c r="M856" s="306"/>
    </row>
    <row r="857" spans="1:13" ht="15" customHeight="1">
      <c r="A857" s="292" t="s">
        <v>570</v>
      </c>
      <c r="B857" s="293" t="s">
        <v>2</v>
      </c>
      <c r="C857" s="294" t="s">
        <v>597</v>
      </c>
      <c r="D857" s="294" t="s">
        <v>576</v>
      </c>
      <c r="E857" s="306"/>
      <c r="F857" s="306"/>
      <c r="G857" s="306"/>
      <c r="H857" s="306"/>
      <c r="I857" s="306"/>
      <c r="J857" s="306"/>
      <c r="K857" s="306"/>
      <c r="L857" s="306"/>
      <c r="M857" s="306"/>
    </row>
    <row r="858" spans="1:13" ht="15" customHeight="1">
      <c r="A858" s="292" t="s">
        <v>573</v>
      </c>
      <c r="B858" s="293" t="s">
        <v>28</v>
      </c>
      <c r="C858" s="294" t="s">
        <v>575</v>
      </c>
      <c r="D858" s="294" t="s">
        <v>576</v>
      </c>
      <c r="E858" s="306"/>
      <c r="F858" s="306"/>
      <c r="G858" s="306"/>
      <c r="H858" s="306"/>
      <c r="I858" s="306"/>
      <c r="J858" s="306"/>
      <c r="K858" s="306"/>
      <c r="L858" s="306"/>
      <c r="M858" s="306"/>
    </row>
    <row r="859" spans="1:13" ht="15" customHeight="1">
      <c r="A859" s="292" t="s">
        <v>573</v>
      </c>
      <c r="B859" s="293" t="s">
        <v>55</v>
      </c>
      <c r="C859" s="294" t="s">
        <v>639</v>
      </c>
      <c r="D859" s="294" t="s">
        <v>576</v>
      </c>
      <c r="E859" s="306"/>
      <c r="F859" s="306"/>
      <c r="G859" s="306"/>
      <c r="H859" s="306"/>
      <c r="I859" s="306"/>
      <c r="J859" s="306"/>
      <c r="K859" s="306"/>
      <c r="L859" s="306"/>
      <c r="M859" s="306"/>
    </row>
    <row r="860" spans="1:13" ht="15" customHeight="1">
      <c r="A860" s="292" t="s">
        <v>577</v>
      </c>
      <c r="B860" s="293" t="s">
        <v>47</v>
      </c>
      <c r="C860" s="294" t="s">
        <v>621</v>
      </c>
      <c r="D860" s="294" t="s">
        <v>576</v>
      </c>
      <c r="E860" s="306"/>
      <c r="F860" s="306"/>
      <c r="G860" s="306"/>
      <c r="H860" s="306"/>
      <c r="I860" s="306"/>
      <c r="J860" s="306"/>
      <c r="K860" s="306"/>
      <c r="L860" s="306"/>
      <c r="M860" s="306"/>
    </row>
    <row r="861" spans="1:13" ht="15" customHeight="1">
      <c r="A861" s="292" t="s">
        <v>564</v>
      </c>
      <c r="B861" s="293" t="s">
        <v>17</v>
      </c>
      <c r="C861" s="294" t="s">
        <v>632</v>
      </c>
      <c r="D861" s="294" t="s">
        <v>576</v>
      </c>
      <c r="E861" s="306"/>
      <c r="F861" s="306"/>
      <c r="G861" s="306"/>
      <c r="H861" s="306"/>
      <c r="I861" s="306"/>
      <c r="J861" s="306"/>
      <c r="K861" s="306"/>
      <c r="L861" s="306"/>
      <c r="M861" s="306"/>
    </row>
    <row r="862" spans="1:13" ht="15" customHeight="1">
      <c r="A862" s="292" t="s">
        <v>564</v>
      </c>
      <c r="B862" s="301" t="s">
        <v>596</v>
      </c>
      <c r="C862" s="293" t="s">
        <v>595</v>
      </c>
      <c r="D862" s="294" t="s">
        <v>576</v>
      </c>
      <c r="E862" s="306"/>
      <c r="F862" s="306"/>
      <c r="G862" s="306"/>
      <c r="H862" s="306"/>
      <c r="I862" s="306"/>
      <c r="J862" s="306"/>
      <c r="K862" s="306"/>
      <c r="L862" s="306"/>
      <c r="M862" s="306"/>
    </row>
    <row r="863" spans="1:13" ht="15" customHeight="1">
      <c r="A863" s="298" t="s">
        <v>16</v>
      </c>
      <c r="B863" s="285" t="s">
        <v>17</v>
      </c>
      <c r="C863" s="290" t="s">
        <v>18</v>
      </c>
      <c r="D863" s="290" t="s">
        <v>19</v>
      </c>
      <c r="E863" s="306"/>
      <c r="F863" s="306"/>
      <c r="G863" s="306"/>
      <c r="H863" s="306"/>
      <c r="I863" s="306"/>
      <c r="J863" s="306"/>
      <c r="K863" s="306"/>
      <c r="L863" s="306"/>
      <c r="M863" s="306"/>
    </row>
    <row r="864" spans="1:13" ht="15" customHeight="1">
      <c r="A864" s="298" t="s">
        <v>27</v>
      </c>
      <c r="B864" s="285" t="s">
        <v>28</v>
      </c>
      <c r="C864" s="290" t="s">
        <v>29</v>
      </c>
      <c r="D864" s="290" t="s">
        <v>19</v>
      </c>
      <c r="E864" s="306"/>
      <c r="F864" s="306"/>
      <c r="G864" s="306"/>
      <c r="H864" s="306"/>
      <c r="I864" s="306"/>
      <c r="J864" s="306"/>
      <c r="K864" s="306"/>
      <c r="L864" s="306"/>
      <c r="M864" s="306"/>
    </row>
    <row r="865" spans="1:13" ht="15" customHeight="1">
      <c r="A865" s="298" t="s">
        <v>34</v>
      </c>
      <c r="B865" s="285" t="s">
        <v>2</v>
      </c>
      <c r="C865" s="290" t="s">
        <v>35</v>
      </c>
      <c r="D865" s="290" t="s">
        <v>19</v>
      </c>
      <c r="E865" s="306"/>
      <c r="F865" s="306"/>
      <c r="G865" s="306"/>
      <c r="H865" s="306"/>
      <c r="I865" s="306"/>
      <c r="J865" s="306"/>
      <c r="K865" s="306"/>
      <c r="L865" s="306"/>
      <c r="M865" s="306"/>
    </row>
    <row r="866" spans="1:13" ht="15" customHeight="1">
      <c r="A866" s="298" t="s">
        <v>91</v>
      </c>
      <c r="B866" s="285" t="s">
        <v>5</v>
      </c>
      <c r="C866" s="290" t="s">
        <v>92</v>
      </c>
      <c r="D866" s="290" t="s">
        <v>19</v>
      </c>
      <c r="E866" s="306"/>
      <c r="F866" s="306"/>
      <c r="G866" s="306"/>
      <c r="H866" s="306"/>
      <c r="I866" s="306"/>
      <c r="J866" s="306"/>
      <c r="K866" s="306"/>
      <c r="L866" s="306"/>
      <c r="M866" s="306"/>
    </row>
    <row r="867" spans="1:13" ht="15" customHeight="1">
      <c r="A867" s="298" t="s">
        <v>91</v>
      </c>
      <c r="B867" s="285" t="s">
        <v>47</v>
      </c>
      <c r="C867" s="290" t="s">
        <v>170</v>
      </c>
      <c r="D867" s="290" t="s">
        <v>19</v>
      </c>
      <c r="E867" s="306"/>
      <c r="F867" s="306"/>
      <c r="G867" s="306"/>
      <c r="H867" s="306"/>
      <c r="I867" s="306"/>
      <c r="J867" s="306"/>
      <c r="K867" s="306"/>
      <c r="L867" s="306"/>
      <c r="M867" s="306"/>
    </row>
    <row r="868" spans="1:13" ht="15" customHeight="1">
      <c r="A868" s="298" t="s">
        <v>38</v>
      </c>
      <c r="B868" s="285" t="s">
        <v>2</v>
      </c>
      <c r="C868" s="290" t="s">
        <v>189</v>
      </c>
      <c r="D868" s="290" t="s">
        <v>19</v>
      </c>
      <c r="E868" s="306"/>
      <c r="F868" s="306"/>
      <c r="G868" s="306"/>
      <c r="H868" s="306"/>
      <c r="I868" s="306"/>
      <c r="J868" s="306"/>
      <c r="K868" s="306"/>
      <c r="L868" s="306"/>
      <c r="M868" s="306"/>
    </row>
    <row r="869" spans="1:13" ht="15" customHeight="1">
      <c r="A869" s="298" t="s">
        <v>38</v>
      </c>
      <c r="B869" s="285" t="s">
        <v>47</v>
      </c>
      <c r="C869" s="290" t="s">
        <v>226</v>
      </c>
      <c r="D869" s="290" t="s">
        <v>19</v>
      </c>
      <c r="E869" s="306"/>
      <c r="F869" s="306"/>
      <c r="G869" s="306"/>
      <c r="H869" s="306"/>
      <c r="I869" s="306"/>
      <c r="J869" s="306"/>
      <c r="K869" s="306"/>
      <c r="L869" s="306"/>
      <c r="M869" s="306"/>
    </row>
    <row r="870" spans="1:13" ht="15" customHeight="1">
      <c r="A870" s="298" t="s">
        <v>80</v>
      </c>
      <c r="B870" s="285" t="s">
        <v>2</v>
      </c>
      <c r="C870" s="290" t="s">
        <v>175</v>
      </c>
      <c r="D870" s="290" t="s">
        <v>19</v>
      </c>
      <c r="E870" s="306"/>
      <c r="F870" s="306"/>
      <c r="G870" s="306"/>
      <c r="H870" s="306"/>
      <c r="I870" s="306"/>
      <c r="J870" s="306"/>
      <c r="K870" s="306"/>
      <c r="L870" s="306"/>
      <c r="M870" s="306"/>
    </row>
    <row r="871" spans="1:13" ht="15" customHeight="1">
      <c r="A871" s="298" t="s">
        <v>80</v>
      </c>
      <c r="B871" s="285" t="s">
        <v>47</v>
      </c>
      <c r="C871" s="290" t="s">
        <v>208</v>
      </c>
      <c r="D871" s="290" t="s">
        <v>19</v>
      </c>
      <c r="E871" s="306"/>
      <c r="F871" s="306"/>
      <c r="G871" s="306"/>
      <c r="H871" s="306"/>
      <c r="I871" s="306"/>
      <c r="J871" s="306"/>
      <c r="K871" s="306"/>
      <c r="L871" s="306"/>
      <c r="M871" s="306"/>
    </row>
    <row r="872" spans="1:13" ht="15" customHeight="1">
      <c r="A872" s="298" t="s">
        <v>56</v>
      </c>
      <c r="B872" s="285" t="s">
        <v>17</v>
      </c>
      <c r="C872" s="290" t="s">
        <v>165</v>
      </c>
      <c r="D872" s="290" t="s">
        <v>19</v>
      </c>
      <c r="E872" s="306"/>
      <c r="F872" s="306"/>
      <c r="G872" s="306"/>
      <c r="H872" s="306"/>
      <c r="I872" s="306"/>
      <c r="J872" s="306"/>
      <c r="K872" s="306"/>
      <c r="L872" s="306"/>
      <c r="M872" s="306"/>
    </row>
    <row r="873" spans="1:13" ht="15" customHeight="1">
      <c r="A873" s="298" t="s">
        <v>63</v>
      </c>
      <c r="B873" s="285" t="s">
        <v>55</v>
      </c>
      <c r="C873" s="290" t="s">
        <v>122</v>
      </c>
      <c r="D873" s="290" t="s">
        <v>19</v>
      </c>
      <c r="E873" s="306"/>
      <c r="F873" s="306"/>
      <c r="G873" s="306"/>
      <c r="H873" s="306"/>
      <c r="I873" s="306"/>
      <c r="J873" s="306"/>
      <c r="K873" s="306"/>
      <c r="L873" s="306"/>
      <c r="M873" s="306"/>
    </row>
    <row r="874" spans="1:13" ht="15" customHeight="1">
      <c r="A874" s="298" t="s">
        <v>89</v>
      </c>
      <c r="B874" s="285" t="s">
        <v>5</v>
      </c>
      <c r="C874" s="290" t="s">
        <v>90</v>
      </c>
      <c r="D874" s="290" t="s">
        <v>19</v>
      </c>
      <c r="E874" s="306"/>
      <c r="F874" s="306"/>
      <c r="G874" s="306"/>
      <c r="H874" s="306"/>
      <c r="I874" s="306"/>
      <c r="J874" s="306"/>
      <c r="K874" s="306"/>
      <c r="L874" s="306"/>
      <c r="M874" s="306"/>
    </row>
    <row r="875" spans="1:13" ht="15" customHeight="1">
      <c r="A875" s="297" t="s">
        <v>264</v>
      </c>
      <c r="B875" s="164" t="s">
        <v>5</v>
      </c>
      <c r="C875" s="282" t="s">
        <v>721</v>
      </c>
      <c r="D875" s="282" t="s">
        <v>19</v>
      </c>
      <c r="E875" s="306"/>
      <c r="F875" s="306"/>
      <c r="G875" s="306"/>
      <c r="H875" s="306"/>
      <c r="I875" s="306"/>
      <c r="J875" s="306"/>
      <c r="K875" s="306"/>
      <c r="L875" s="306"/>
      <c r="M875" s="306"/>
    </row>
    <row r="876" spans="1:13" ht="15" customHeight="1">
      <c r="A876" s="297" t="s">
        <v>264</v>
      </c>
      <c r="B876" s="164" t="s">
        <v>28</v>
      </c>
      <c r="C876" s="282" t="s">
        <v>724</v>
      </c>
      <c r="D876" s="282" t="s">
        <v>19</v>
      </c>
      <c r="E876" s="306"/>
      <c r="F876" s="306"/>
      <c r="G876" s="306"/>
      <c r="H876" s="306"/>
      <c r="I876" s="306"/>
      <c r="J876" s="306"/>
      <c r="K876" s="306"/>
      <c r="L876" s="306"/>
      <c r="M876" s="306"/>
    </row>
    <row r="877" spans="1:13" ht="15" customHeight="1">
      <c r="A877" s="297" t="s">
        <v>259</v>
      </c>
      <c r="B877" s="164" t="s">
        <v>17</v>
      </c>
      <c r="C877" s="282" t="s">
        <v>774</v>
      </c>
      <c r="D877" s="282" t="s">
        <v>19</v>
      </c>
      <c r="E877" s="306"/>
      <c r="F877" s="306"/>
      <c r="G877" s="306"/>
      <c r="H877" s="306"/>
      <c r="I877" s="306"/>
      <c r="J877" s="306"/>
      <c r="K877" s="306"/>
      <c r="L877" s="306"/>
      <c r="M877" s="306"/>
    </row>
    <row r="878" spans="1:13" ht="15" customHeight="1">
      <c r="A878" s="297" t="s">
        <v>259</v>
      </c>
      <c r="B878" s="164" t="s">
        <v>55</v>
      </c>
      <c r="C878" s="282" t="s">
        <v>779</v>
      </c>
      <c r="D878" s="282" t="s">
        <v>19</v>
      </c>
      <c r="E878" s="306"/>
      <c r="F878" s="306"/>
      <c r="G878" s="306"/>
      <c r="H878" s="306"/>
      <c r="I878" s="306"/>
      <c r="J878" s="306"/>
      <c r="K878" s="306"/>
      <c r="L878" s="306"/>
      <c r="M878" s="306"/>
    </row>
    <row r="879" spans="1:13" ht="15" customHeight="1">
      <c r="A879" s="297" t="s">
        <v>281</v>
      </c>
      <c r="B879" s="164" t="s">
        <v>55</v>
      </c>
      <c r="C879" s="282" t="s">
        <v>785</v>
      </c>
      <c r="D879" s="282" t="s">
        <v>19</v>
      </c>
      <c r="E879" s="306"/>
      <c r="F879" s="306"/>
      <c r="G879" s="306"/>
      <c r="H879" s="306"/>
      <c r="I879" s="306"/>
      <c r="J879" s="306"/>
      <c r="K879" s="306"/>
      <c r="L879" s="306"/>
      <c r="M879" s="306"/>
    </row>
    <row r="880" spans="1:13" ht="15" customHeight="1">
      <c r="A880" s="297" t="s">
        <v>263</v>
      </c>
      <c r="B880" s="164" t="s">
        <v>2</v>
      </c>
      <c r="C880" s="282" t="s">
        <v>801</v>
      </c>
      <c r="D880" s="282" t="s">
        <v>19</v>
      </c>
      <c r="E880" s="306"/>
      <c r="F880" s="306"/>
      <c r="G880" s="306"/>
      <c r="H880" s="306"/>
      <c r="I880" s="306"/>
      <c r="J880" s="306"/>
      <c r="K880" s="306"/>
      <c r="L880" s="306"/>
      <c r="M880" s="306"/>
    </row>
    <row r="881" spans="1:13" ht="15" customHeight="1">
      <c r="A881" s="297" t="s">
        <v>265</v>
      </c>
      <c r="B881" s="164" t="s">
        <v>28</v>
      </c>
      <c r="C881" s="282" t="s">
        <v>812</v>
      </c>
      <c r="D881" s="282" t="s">
        <v>19</v>
      </c>
      <c r="E881" s="306"/>
      <c r="F881" s="306"/>
      <c r="G881" s="306"/>
      <c r="H881" s="306"/>
      <c r="I881" s="306"/>
      <c r="J881" s="306"/>
      <c r="K881" s="306"/>
      <c r="L881" s="306"/>
      <c r="M881" s="306"/>
    </row>
    <row r="882" spans="1:13" ht="15" customHeight="1">
      <c r="A882" s="297" t="s">
        <v>326</v>
      </c>
      <c r="B882" s="164" t="s">
        <v>2</v>
      </c>
      <c r="C882" s="282" t="s">
        <v>873</v>
      </c>
      <c r="D882" s="282" t="s">
        <v>19</v>
      </c>
      <c r="E882" s="306"/>
      <c r="F882" s="306"/>
      <c r="G882" s="306"/>
      <c r="H882" s="306"/>
      <c r="I882" s="306"/>
      <c r="J882" s="306"/>
      <c r="K882" s="306"/>
      <c r="L882" s="306"/>
      <c r="M882" s="306"/>
    </row>
    <row r="883" spans="1:13" ht="15" customHeight="1">
      <c r="A883" s="297" t="s">
        <v>354</v>
      </c>
      <c r="B883" s="164" t="s">
        <v>5</v>
      </c>
      <c r="C883" s="282" t="s">
        <v>894</v>
      </c>
      <c r="D883" s="282" t="s">
        <v>19</v>
      </c>
      <c r="E883" s="306"/>
      <c r="F883" s="306"/>
      <c r="G883" s="306"/>
      <c r="H883" s="306"/>
      <c r="I883" s="306"/>
      <c r="J883" s="306"/>
      <c r="K883" s="306"/>
      <c r="L883" s="306"/>
      <c r="M883" s="306"/>
    </row>
    <row r="884" spans="1:13" ht="15" customHeight="1">
      <c r="A884" s="297" t="s">
        <v>332</v>
      </c>
      <c r="B884" s="164" t="s">
        <v>47</v>
      </c>
      <c r="C884" s="282" t="s">
        <v>1291</v>
      </c>
      <c r="D884" s="282" t="s">
        <v>19</v>
      </c>
      <c r="E884" s="306"/>
      <c r="F884" s="306"/>
      <c r="G884" s="306"/>
      <c r="H884" s="306"/>
      <c r="I884" s="306"/>
      <c r="J884" s="306"/>
      <c r="K884" s="306"/>
      <c r="L884" s="306"/>
      <c r="M884" s="306"/>
    </row>
    <row r="885" spans="1:13" ht="15" customHeight="1">
      <c r="A885" s="296" t="s">
        <v>1163</v>
      </c>
      <c r="B885" s="164" t="s">
        <v>2</v>
      </c>
      <c r="C885" s="164" t="s">
        <v>1166</v>
      </c>
      <c r="D885" s="164" t="s">
        <v>19</v>
      </c>
      <c r="E885" s="306"/>
      <c r="F885" s="306"/>
      <c r="G885" s="306"/>
      <c r="H885" s="306"/>
      <c r="I885" s="306"/>
      <c r="J885" s="306"/>
      <c r="K885" s="306"/>
      <c r="L885" s="306"/>
      <c r="M885" s="306"/>
    </row>
    <row r="886" spans="1:13" ht="15" customHeight="1">
      <c r="A886" s="296" t="s">
        <v>1176</v>
      </c>
      <c r="B886" s="164" t="s">
        <v>17</v>
      </c>
      <c r="C886" s="164" t="s">
        <v>1177</v>
      </c>
      <c r="D886" s="164" t="s">
        <v>19</v>
      </c>
      <c r="E886" s="306"/>
      <c r="F886" s="306"/>
      <c r="G886" s="306"/>
      <c r="H886" s="306"/>
      <c r="I886" s="306"/>
      <c r="J886" s="306"/>
      <c r="K886" s="306"/>
      <c r="L886" s="306"/>
      <c r="M886" s="306"/>
    </row>
    <row r="887" spans="1:13" ht="15" customHeight="1">
      <c r="A887" s="296" t="s">
        <v>1176</v>
      </c>
      <c r="B887" s="164" t="s">
        <v>28</v>
      </c>
      <c r="C887" s="164" t="s">
        <v>1181</v>
      </c>
      <c r="D887" s="164" t="s">
        <v>19</v>
      </c>
      <c r="E887" s="306"/>
      <c r="F887" s="306"/>
      <c r="G887" s="306"/>
      <c r="H887" s="306"/>
      <c r="I887" s="306"/>
      <c r="J887" s="306"/>
      <c r="K887" s="306"/>
      <c r="L887" s="306"/>
      <c r="M887" s="306"/>
    </row>
    <row r="888" spans="1:13" ht="15" customHeight="1">
      <c r="A888" s="296" t="s">
        <v>1191</v>
      </c>
      <c r="B888" s="164" t="s">
        <v>2</v>
      </c>
      <c r="C888" s="164" t="s">
        <v>1194</v>
      </c>
      <c r="D888" s="164" t="s">
        <v>19</v>
      </c>
      <c r="E888" s="306"/>
      <c r="F888" s="306"/>
      <c r="G888" s="306"/>
      <c r="H888" s="306"/>
      <c r="I888" s="306"/>
      <c r="J888" s="306"/>
      <c r="K888" s="306"/>
      <c r="L888" s="306"/>
      <c r="M888" s="306"/>
    </row>
    <row r="889" spans="1:13" ht="15" customHeight="1">
      <c r="A889" s="296" t="s">
        <v>1191</v>
      </c>
      <c r="B889" s="164" t="s">
        <v>28</v>
      </c>
      <c r="C889" s="164" t="s">
        <v>1196</v>
      </c>
      <c r="D889" s="164" t="s">
        <v>19</v>
      </c>
      <c r="E889" s="306"/>
      <c r="F889" s="306"/>
      <c r="G889" s="306"/>
      <c r="H889" s="306"/>
      <c r="I889" s="306"/>
      <c r="J889" s="306"/>
      <c r="K889" s="306"/>
      <c r="L889" s="306"/>
      <c r="M889" s="306"/>
    </row>
    <row r="890" spans="1:13" ht="15" customHeight="1">
      <c r="A890" s="296" t="s">
        <v>1191</v>
      </c>
      <c r="B890" s="164" t="s">
        <v>55</v>
      </c>
      <c r="C890" s="164" t="s">
        <v>1197</v>
      </c>
      <c r="D890" s="164" t="s">
        <v>19</v>
      </c>
      <c r="E890" s="306"/>
      <c r="F890" s="306"/>
      <c r="G890" s="306"/>
      <c r="H890" s="306"/>
      <c r="I890" s="306"/>
      <c r="J890" s="306"/>
      <c r="K890" s="306"/>
      <c r="L890" s="306"/>
      <c r="M890" s="306"/>
    </row>
    <row r="891" spans="1:13" ht="15" customHeight="1">
      <c r="A891" s="296" t="s">
        <v>1198</v>
      </c>
      <c r="B891" s="164" t="s">
        <v>2</v>
      </c>
      <c r="C891" s="164" t="s">
        <v>1201</v>
      </c>
      <c r="D891" s="164" t="s">
        <v>19</v>
      </c>
      <c r="E891" s="306"/>
      <c r="F891" s="306"/>
      <c r="G891" s="306"/>
      <c r="H891" s="306"/>
      <c r="I891" s="306"/>
      <c r="J891" s="306"/>
      <c r="K891" s="306"/>
      <c r="L891" s="306"/>
      <c r="M891" s="306"/>
    </row>
    <row r="892" spans="1:13" ht="15" customHeight="1">
      <c r="A892" s="297" t="s">
        <v>491</v>
      </c>
      <c r="B892" s="164" t="s">
        <v>55</v>
      </c>
      <c r="C892" s="164" t="s">
        <v>514</v>
      </c>
      <c r="D892" s="164" t="s">
        <v>19</v>
      </c>
      <c r="E892" s="306"/>
      <c r="F892" s="306"/>
      <c r="G892" s="306"/>
      <c r="H892" s="306"/>
      <c r="I892" s="306"/>
      <c r="J892" s="306"/>
      <c r="K892" s="306"/>
      <c r="L892" s="306"/>
      <c r="M892" s="306"/>
    </row>
    <row r="893" spans="1:13" ht="15" customHeight="1">
      <c r="A893" s="297" t="s">
        <v>495</v>
      </c>
      <c r="B893" s="164" t="s">
        <v>28</v>
      </c>
      <c r="C893" s="164" t="s">
        <v>544</v>
      </c>
      <c r="D893" s="282" t="s">
        <v>19</v>
      </c>
      <c r="E893" s="306"/>
      <c r="F893" s="306"/>
      <c r="G893" s="306"/>
      <c r="H893" s="306"/>
      <c r="I893" s="306"/>
      <c r="J893" s="306"/>
      <c r="K893" s="306"/>
      <c r="L893" s="306"/>
      <c r="M893" s="306"/>
    </row>
    <row r="894" spans="1:13" ht="15" customHeight="1">
      <c r="A894" s="297" t="s">
        <v>497</v>
      </c>
      <c r="B894" s="164" t="s">
        <v>47</v>
      </c>
      <c r="C894" s="164" t="s">
        <v>516</v>
      </c>
      <c r="D894" s="164" t="s">
        <v>19</v>
      </c>
      <c r="E894" s="306"/>
      <c r="F894" s="306"/>
      <c r="G894" s="306"/>
      <c r="H894" s="306"/>
      <c r="I894" s="306"/>
      <c r="J894" s="306"/>
      <c r="K894" s="306"/>
      <c r="L894" s="306"/>
      <c r="M894" s="306"/>
    </row>
    <row r="895" spans="1:13" ht="15" customHeight="1">
      <c r="A895" s="297" t="s">
        <v>503</v>
      </c>
      <c r="B895" s="164" t="s">
        <v>17</v>
      </c>
      <c r="C895" s="164" t="s">
        <v>535</v>
      </c>
      <c r="D895" s="164" t="s">
        <v>19</v>
      </c>
      <c r="E895" s="306"/>
      <c r="F895" s="306"/>
      <c r="G895" s="306"/>
      <c r="H895" s="306"/>
      <c r="I895" s="306"/>
      <c r="J895" s="306"/>
      <c r="K895" s="306"/>
      <c r="L895" s="306"/>
      <c r="M895" s="306"/>
    </row>
    <row r="896" spans="1:13" ht="15" customHeight="1">
      <c r="A896" s="297" t="s">
        <v>503</v>
      </c>
      <c r="B896" s="164" t="s">
        <v>2</v>
      </c>
      <c r="C896" s="164" t="s">
        <v>504</v>
      </c>
      <c r="D896" s="164" t="s">
        <v>19</v>
      </c>
      <c r="E896" s="306"/>
      <c r="F896" s="306"/>
      <c r="G896" s="306"/>
      <c r="H896" s="306"/>
      <c r="I896" s="306"/>
      <c r="J896" s="306"/>
      <c r="K896" s="306"/>
      <c r="L896" s="306"/>
      <c r="M896" s="306"/>
    </row>
    <row r="897" spans="1:13" ht="15" customHeight="1">
      <c r="A897" s="297" t="s">
        <v>485</v>
      </c>
      <c r="B897" s="164" t="s">
        <v>47</v>
      </c>
      <c r="C897" s="164" t="s">
        <v>541</v>
      </c>
      <c r="D897" s="164" t="s">
        <v>19</v>
      </c>
      <c r="E897" s="306"/>
      <c r="F897" s="306"/>
      <c r="G897" s="306"/>
      <c r="H897" s="306"/>
      <c r="I897" s="306"/>
      <c r="J897" s="306"/>
      <c r="K897" s="306"/>
      <c r="L897" s="306"/>
      <c r="M897" s="306"/>
    </row>
    <row r="898" spans="1:13" ht="15" customHeight="1">
      <c r="A898" s="297" t="s">
        <v>296</v>
      </c>
      <c r="B898" s="284"/>
      <c r="C898" s="164" t="s">
        <v>774</v>
      </c>
      <c r="D898" s="282" t="s">
        <v>19</v>
      </c>
      <c r="E898" s="306"/>
      <c r="F898" s="306"/>
      <c r="G898" s="306"/>
      <c r="H898" s="306"/>
      <c r="I898" s="306"/>
      <c r="J898" s="306"/>
      <c r="K898" s="306"/>
      <c r="L898" s="306"/>
      <c r="M898" s="306"/>
    </row>
    <row r="899" spans="1:13" ht="12.75">
      <c r="A899" s="298"/>
      <c r="B899" s="298"/>
      <c r="C899" s="290"/>
      <c r="D899" s="290"/>
      <c r="E899" s="306"/>
      <c r="F899" s="306"/>
      <c r="G899" s="306"/>
      <c r="H899" s="306"/>
      <c r="I899" s="306"/>
      <c r="J899" s="306"/>
      <c r="K899" s="306"/>
      <c r="L899" s="306"/>
      <c r="M899" s="306"/>
    </row>
    <row r="900" spans="1:13" ht="12.75">
      <c r="A900" s="297"/>
      <c r="B900" s="284"/>
      <c r="C900" s="282"/>
      <c r="D900" s="282"/>
      <c r="E900" s="306"/>
      <c r="F900" s="306"/>
      <c r="G900" s="306"/>
      <c r="H900" s="306"/>
      <c r="I900" s="306"/>
      <c r="J900" s="306"/>
      <c r="K900" s="306"/>
      <c r="L900" s="306"/>
      <c r="M900" s="306"/>
    </row>
    <row r="901" spans="1:13" ht="12.75">
      <c r="A901" s="297"/>
      <c r="B901" s="284"/>
      <c r="C901" s="282"/>
      <c r="D901" s="282"/>
      <c r="E901" s="306"/>
      <c r="F901" s="306"/>
      <c r="G901" s="306"/>
      <c r="H901" s="306"/>
      <c r="I901" s="306"/>
      <c r="J901" s="306"/>
      <c r="K901" s="306"/>
      <c r="L901" s="306"/>
      <c r="M901" s="306"/>
    </row>
    <row r="902" spans="1:13" ht="12.75">
      <c r="A902" s="292"/>
      <c r="B902" s="293"/>
      <c r="C902" s="294"/>
      <c r="D902" s="294"/>
      <c r="E902" s="306"/>
      <c r="F902" s="306"/>
      <c r="G902" s="306"/>
      <c r="H902" s="306"/>
      <c r="I902" s="306"/>
      <c r="J902" s="306"/>
      <c r="K902" s="306"/>
      <c r="L902" s="306"/>
      <c r="M902" s="306"/>
    </row>
    <row r="903" spans="1:13" ht="12.75">
      <c r="A903" s="292"/>
      <c r="B903" s="293"/>
      <c r="C903" s="294"/>
      <c r="D903" s="294"/>
      <c r="E903" s="306"/>
      <c r="F903" s="306"/>
      <c r="G903" s="306"/>
      <c r="H903" s="306"/>
      <c r="I903" s="306"/>
      <c r="J903" s="306"/>
      <c r="K903" s="306"/>
      <c r="L903" s="306"/>
      <c r="M903" s="306"/>
    </row>
    <row r="904" spans="1:13" ht="12.75">
      <c r="A904" s="292"/>
      <c r="B904" s="293"/>
      <c r="C904" s="294"/>
      <c r="D904" s="294"/>
      <c r="E904" s="306"/>
      <c r="F904" s="306"/>
      <c r="G904" s="306"/>
      <c r="H904" s="306"/>
      <c r="I904" s="306"/>
      <c r="J904" s="306"/>
      <c r="K904" s="306"/>
      <c r="L904" s="306"/>
      <c r="M904" s="306"/>
    </row>
  </sheetData>
  <sheetProtection/>
  <autoFilter ref="D1:D1003"/>
  <printOptions horizontalCentered="1"/>
  <pageMargins left="1" right="1" top="1.25" bottom="1.25" header="0.75" footer="0.75"/>
  <pageSetup cellComments="asDisplayed" fitToHeight="15" fitToWidth="1" horizontalDpi="600" verticalDpi="600" orientation="portrait" scale="74" r:id="rId1"/>
  <headerFooter alignWithMargins="0">
    <oddHeader>&amp;C2012 EUREKA LIVE Results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6"/>
  <sheetViews>
    <sheetView showFormulas="1" tabSelected="1" zoomScaleSheetLayoutView="1" workbookViewId="0" topLeftCell="A1">
      <pane xSplit="4" ySplit="2" topLeftCell="E3" activePane="bottomRight" state="frozen"/>
      <selection pane="topLeft" activeCell="E64" sqref="E64"/>
      <selection pane="topRight" activeCell="E64" sqref="E64"/>
      <selection pane="bottomLeft" activeCell="E64" sqref="E64"/>
      <selection pane="bottomRight" activeCell="A2" sqref="A2"/>
    </sheetView>
  </sheetViews>
  <sheetFormatPr defaultColWidth="9.00390625" defaultRowHeight="12.75"/>
  <cols>
    <col min="1" max="1" width="18.875" style="350" bestFit="1" customWidth="1"/>
    <col min="2" max="2" width="2.125" style="354" bestFit="1" customWidth="1"/>
    <col min="3" max="3" width="7.00390625" style="355" bestFit="1" customWidth="1"/>
    <col min="4" max="4" width="17.375" style="359" bestFit="1" customWidth="1"/>
    <col min="5" max="5" width="9.00390625" style="359" bestFit="1" customWidth="1"/>
    <col min="6" max="16384" width="4.875" style="349" customWidth="1"/>
  </cols>
  <sheetData>
    <row r="1" spans="1:5" ht="36" customHeight="1" thickBot="1">
      <c r="A1" s="363" t="s">
        <v>0</v>
      </c>
      <c r="B1" s="379" t="s">
        <v>1</v>
      </c>
      <c r="C1" s="380"/>
      <c r="D1" s="380"/>
      <c r="E1" s="381"/>
    </row>
    <row r="2" spans="1:5" ht="36" customHeight="1" thickTop="1">
      <c r="A2" s="363"/>
      <c r="B2" s="382"/>
      <c r="C2" s="383" t="s">
        <v>94</v>
      </c>
      <c r="D2" s="382" t="s">
        <v>97</v>
      </c>
      <c r="E2" s="384" t="s">
        <v>95</v>
      </c>
    </row>
    <row r="3" spans="2:5" ht="12.75">
      <c r="B3" s="385">
        <v>101</v>
      </c>
      <c r="C3" s="351">
        <v>8</v>
      </c>
      <c r="D3" s="352" t="s">
        <v>72</v>
      </c>
      <c r="E3" s="353"/>
    </row>
    <row r="4" spans="1:5" ht="12.75">
      <c r="A4" s="350" t="s">
        <v>1287</v>
      </c>
      <c r="C4" s="355" t="s">
        <v>17</v>
      </c>
      <c r="D4" s="315" t="s">
        <v>172</v>
      </c>
      <c r="E4" s="315" t="s">
        <v>138</v>
      </c>
    </row>
    <row r="5" spans="1:5" ht="12.75">
      <c r="A5" s="350" t="s">
        <v>1287</v>
      </c>
      <c r="C5" s="355" t="s">
        <v>5</v>
      </c>
      <c r="D5" s="315" t="s">
        <v>205</v>
      </c>
      <c r="E5" s="315" t="s">
        <v>40</v>
      </c>
    </row>
    <row r="6" spans="1:5" ht="12.75">
      <c r="A6" s="350" t="s">
        <v>1287</v>
      </c>
      <c r="C6" s="355" t="s">
        <v>2</v>
      </c>
      <c r="D6" s="315" t="s">
        <v>241</v>
      </c>
      <c r="E6" s="315" t="s">
        <v>14</v>
      </c>
    </row>
    <row r="7" spans="1:5" ht="12.75">
      <c r="A7" s="350" t="s">
        <v>1287</v>
      </c>
      <c r="C7" s="355" t="s">
        <v>47</v>
      </c>
      <c r="D7" s="315" t="s">
        <v>73</v>
      </c>
      <c r="E7" s="315" t="s">
        <v>490</v>
      </c>
    </row>
    <row r="8" spans="1:5" ht="12.75">
      <c r="A8" s="350" t="s">
        <v>1287</v>
      </c>
      <c r="C8" s="355" t="s">
        <v>28</v>
      </c>
      <c r="D8" s="315" t="s">
        <v>126</v>
      </c>
      <c r="E8" s="315" t="s">
        <v>14</v>
      </c>
    </row>
    <row r="9" spans="1:5" ht="12.75">
      <c r="A9" s="350" t="s">
        <v>1287</v>
      </c>
      <c r="C9" s="355" t="s">
        <v>55</v>
      </c>
      <c r="D9" s="315" t="s">
        <v>161</v>
      </c>
      <c r="E9" s="315" t="s">
        <v>14</v>
      </c>
    </row>
    <row r="10" spans="2:5" ht="12.75">
      <c r="B10" s="385">
        <v>102</v>
      </c>
      <c r="C10" s="351">
        <v>4</v>
      </c>
      <c r="D10" s="352" t="s">
        <v>194</v>
      </c>
      <c r="E10" s="315"/>
    </row>
    <row r="11" spans="1:5" ht="12.75">
      <c r="A11" s="350" t="s">
        <v>43</v>
      </c>
      <c r="C11" s="355" t="s">
        <v>17</v>
      </c>
      <c r="D11" s="315" t="s">
        <v>228</v>
      </c>
      <c r="E11" s="315" t="s">
        <v>490</v>
      </c>
    </row>
    <row r="12" spans="1:5" ht="12.75">
      <c r="A12" s="350" t="s">
        <v>43</v>
      </c>
      <c r="C12" s="355" t="s">
        <v>5</v>
      </c>
      <c r="D12" s="315" t="s">
        <v>44</v>
      </c>
      <c r="E12" s="315" t="s">
        <v>45</v>
      </c>
    </row>
    <row r="13" spans="1:5" ht="12.75">
      <c r="A13" s="350" t="s">
        <v>43</v>
      </c>
      <c r="C13" s="355" t="s">
        <v>2</v>
      </c>
      <c r="D13" s="315" t="s">
        <v>112</v>
      </c>
      <c r="E13" s="315" t="s">
        <v>14</v>
      </c>
    </row>
    <row r="14" spans="1:5" ht="12.75">
      <c r="A14" s="350" t="s">
        <v>43</v>
      </c>
      <c r="C14" s="355" t="s">
        <v>47</v>
      </c>
      <c r="D14" s="315" t="s">
        <v>150</v>
      </c>
      <c r="E14" s="315" t="s">
        <v>490</v>
      </c>
    </row>
    <row r="15" spans="1:5" ht="12.75">
      <c r="A15" s="350" t="s">
        <v>43</v>
      </c>
      <c r="C15" s="355" t="s">
        <v>28</v>
      </c>
      <c r="D15" s="315" t="s">
        <v>4</v>
      </c>
      <c r="E15" s="315" t="s">
        <v>4</v>
      </c>
    </row>
    <row r="16" spans="1:5" ht="12.75">
      <c r="A16" s="350" t="s">
        <v>43</v>
      </c>
      <c r="C16" s="355" t="s">
        <v>55</v>
      </c>
      <c r="D16" s="315" t="s">
        <v>4</v>
      </c>
      <c r="E16" s="315" t="s">
        <v>4</v>
      </c>
    </row>
    <row r="17" spans="2:5" ht="12.75">
      <c r="B17" s="385">
        <v>103</v>
      </c>
      <c r="C17" s="351">
        <v>5</v>
      </c>
      <c r="D17" s="352" t="s">
        <v>6</v>
      </c>
      <c r="E17" s="315"/>
    </row>
    <row r="18" spans="1:5" ht="12.75">
      <c r="A18" s="350" t="s">
        <v>76</v>
      </c>
      <c r="C18" s="355" t="s">
        <v>17</v>
      </c>
      <c r="D18" s="315" t="s">
        <v>98</v>
      </c>
      <c r="E18" s="315" t="s">
        <v>490</v>
      </c>
    </row>
    <row r="19" spans="1:5" ht="12.75">
      <c r="A19" s="350" t="s">
        <v>76</v>
      </c>
      <c r="C19" s="355" t="s">
        <v>5</v>
      </c>
      <c r="D19" s="315" t="s">
        <v>137</v>
      </c>
      <c r="E19" s="315" t="s">
        <v>138</v>
      </c>
    </row>
    <row r="20" spans="1:5" ht="12.75">
      <c r="A20" s="350" t="s">
        <v>76</v>
      </c>
      <c r="C20" s="355" t="s">
        <v>2</v>
      </c>
      <c r="D20" s="315" t="s">
        <v>173</v>
      </c>
      <c r="E20" s="315" t="s">
        <v>490</v>
      </c>
    </row>
    <row r="21" spans="1:5" ht="12.75">
      <c r="A21" s="350" t="s">
        <v>76</v>
      </c>
      <c r="C21" s="355" t="s">
        <v>47</v>
      </c>
      <c r="D21" s="315" t="s">
        <v>1285</v>
      </c>
      <c r="E21" s="315" t="s">
        <v>14</v>
      </c>
    </row>
    <row r="22" spans="1:5" ht="12.75">
      <c r="A22" s="350" t="s">
        <v>76</v>
      </c>
      <c r="C22" s="355" t="s">
        <v>28</v>
      </c>
      <c r="D22" s="315" t="s">
        <v>1286</v>
      </c>
      <c r="E22" s="315" t="s">
        <v>206</v>
      </c>
    </row>
    <row r="23" spans="1:5" ht="12.75">
      <c r="A23" s="350" t="s">
        <v>76</v>
      </c>
      <c r="C23" s="355" t="s">
        <v>55</v>
      </c>
      <c r="D23" s="315" t="s">
        <v>4</v>
      </c>
      <c r="E23" s="315" t="s">
        <v>4</v>
      </c>
    </row>
    <row r="24" spans="2:5" ht="12.75">
      <c r="B24" s="385">
        <v>104</v>
      </c>
      <c r="C24" s="351">
        <v>7</v>
      </c>
      <c r="D24" s="352" t="s">
        <v>129</v>
      </c>
      <c r="E24" s="315"/>
    </row>
    <row r="25" spans="1:5" ht="12.75">
      <c r="A25" s="350" t="s">
        <v>49</v>
      </c>
      <c r="C25" s="355" t="s">
        <v>17</v>
      </c>
      <c r="D25" s="315" t="s">
        <v>153</v>
      </c>
      <c r="E25" s="315" t="s">
        <v>490</v>
      </c>
    </row>
    <row r="26" spans="1:5" ht="12.75">
      <c r="A26" s="350" t="s">
        <v>49</v>
      </c>
      <c r="C26" s="355" t="s">
        <v>5</v>
      </c>
      <c r="D26" s="315" t="s">
        <v>195</v>
      </c>
      <c r="E26" s="315" t="s">
        <v>490</v>
      </c>
    </row>
    <row r="27" spans="1:5" ht="12.75">
      <c r="A27" s="350" t="s">
        <v>49</v>
      </c>
      <c r="C27" s="355" t="s">
        <v>2</v>
      </c>
      <c r="D27" s="315" t="s">
        <v>231</v>
      </c>
      <c r="E27" s="315" t="s">
        <v>206</v>
      </c>
    </row>
    <row r="28" spans="1:256" ht="12.75">
      <c r="A28" s="350" t="s">
        <v>49</v>
      </c>
      <c r="C28" s="355" t="s">
        <v>47</v>
      </c>
      <c r="D28" s="315" t="s">
        <v>50</v>
      </c>
      <c r="E28" s="315" t="s">
        <v>14</v>
      </c>
      <c r="IV28" s="356"/>
    </row>
    <row r="29" spans="1:256" ht="12.75">
      <c r="A29" s="350" t="s">
        <v>49</v>
      </c>
      <c r="C29" s="355" t="s">
        <v>28</v>
      </c>
      <c r="D29" s="315" t="s">
        <v>113</v>
      </c>
      <c r="E29" s="315" t="s">
        <v>14</v>
      </c>
      <c r="IV29" s="356"/>
    </row>
    <row r="30" spans="1:256" ht="12.75">
      <c r="A30" s="350" t="s">
        <v>49</v>
      </c>
      <c r="C30" s="355" t="s">
        <v>55</v>
      </c>
      <c r="D30" s="315" t="s">
        <v>151</v>
      </c>
      <c r="E30" s="315" t="s">
        <v>14</v>
      </c>
      <c r="IV30" s="356"/>
    </row>
    <row r="31" spans="2:5" ht="12.75">
      <c r="B31" s="385">
        <v>105</v>
      </c>
      <c r="C31" s="351">
        <v>3</v>
      </c>
      <c r="D31" s="352" t="s">
        <v>182</v>
      </c>
      <c r="E31" s="353"/>
    </row>
    <row r="32" spans="1:5" ht="12.75">
      <c r="A32" s="350" t="s">
        <v>11</v>
      </c>
      <c r="C32" s="355" t="s">
        <v>17</v>
      </c>
      <c r="D32" s="315" t="s">
        <v>217</v>
      </c>
      <c r="E32" s="315" t="s">
        <v>490</v>
      </c>
    </row>
    <row r="33" spans="1:5" ht="12.75">
      <c r="A33" s="350" t="s">
        <v>11</v>
      </c>
      <c r="C33" s="355" t="s">
        <v>5</v>
      </c>
      <c r="D33" s="315" t="s">
        <v>13</v>
      </c>
      <c r="E33" s="315" t="s">
        <v>14</v>
      </c>
    </row>
    <row r="34" spans="1:5" ht="12.75">
      <c r="A34" s="350" t="s">
        <v>11</v>
      </c>
      <c r="C34" s="355" t="s">
        <v>2</v>
      </c>
      <c r="D34" s="315" t="s">
        <v>100</v>
      </c>
      <c r="E34" s="315" t="s">
        <v>14</v>
      </c>
    </row>
    <row r="35" spans="1:5" ht="12.75">
      <c r="A35" s="350" t="s">
        <v>11</v>
      </c>
      <c r="C35" s="355" t="s">
        <v>47</v>
      </c>
      <c r="D35" s="315" t="s">
        <v>4</v>
      </c>
      <c r="E35" s="315" t="s">
        <v>4</v>
      </c>
    </row>
    <row r="36" spans="1:5" ht="12.75">
      <c r="A36" s="350" t="s">
        <v>11</v>
      </c>
      <c r="C36" s="355" t="s">
        <v>28</v>
      </c>
      <c r="D36" s="315" t="s">
        <v>4</v>
      </c>
      <c r="E36" s="315" t="s">
        <v>4</v>
      </c>
    </row>
    <row r="37" spans="1:5" ht="12.75">
      <c r="A37" s="350" t="s">
        <v>11</v>
      </c>
      <c r="C37" s="355" t="s">
        <v>55</v>
      </c>
      <c r="D37" s="315" t="s">
        <v>4</v>
      </c>
      <c r="E37" s="315"/>
    </row>
    <row r="38" spans="2:5" ht="12.75">
      <c r="B38" s="385">
        <v>106</v>
      </c>
      <c r="C38" s="351">
        <v>5</v>
      </c>
      <c r="D38" s="352" t="s">
        <v>243</v>
      </c>
      <c r="E38" s="353"/>
    </row>
    <row r="39" spans="1:5" ht="12.75">
      <c r="A39" s="350" t="s">
        <v>54</v>
      </c>
      <c r="C39" s="355" t="s">
        <v>17</v>
      </c>
      <c r="D39" s="315" t="s">
        <v>79</v>
      </c>
      <c r="E39" s="315" t="s">
        <v>69</v>
      </c>
    </row>
    <row r="40" spans="1:5" ht="12.75">
      <c r="A40" s="350" t="s">
        <v>54</v>
      </c>
      <c r="C40" s="355" t="s">
        <v>5</v>
      </c>
      <c r="D40" s="315" t="s">
        <v>131</v>
      </c>
      <c r="E40" s="315" t="s">
        <v>14</v>
      </c>
    </row>
    <row r="41" spans="1:5" ht="12.75">
      <c r="A41" s="350" t="s">
        <v>54</v>
      </c>
      <c r="C41" s="355" t="s">
        <v>2</v>
      </c>
      <c r="D41" s="315" t="s">
        <v>164</v>
      </c>
      <c r="E41" s="315" t="s">
        <v>14</v>
      </c>
    </row>
    <row r="42" spans="1:5" ht="12.75">
      <c r="A42" s="350" t="s">
        <v>54</v>
      </c>
      <c r="C42" s="355" t="s">
        <v>47</v>
      </c>
      <c r="D42" s="315" t="s">
        <v>197</v>
      </c>
      <c r="E42" s="315" t="s">
        <v>490</v>
      </c>
    </row>
    <row r="43" spans="1:5" ht="12.75">
      <c r="A43" s="350" t="s">
        <v>54</v>
      </c>
      <c r="C43" s="355" t="s">
        <v>28</v>
      </c>
      <c r="D43" s="315" t="s">
        <v>233</v>
      </c>
      <c r="E43" s="315" t="s">
        <v>234</v>
      </c>
    </row>
    <row r="44" spans="1:5" ht="13.5" thickBot="1">
      <c r="A44" s="350" t="s">
        <v>54</v>
      </c>
      <c r="C44" s="355" t="s">
        <v>55</v>
      </c>
      <c r="D44" s="315" t="s">
        <v>4</v>
      </c>
      <c r="E44" s="315" t="s">
        <v>4</v>
      </c>
    </row>
    <row r="45" spans="1:5" ht="13.5" thickBot="1">
      <c r="A45" s="357" t="s">
        <v>115</v>
      </c>
      <c r="B45" s="386" t="s">
        <v>115</v>
      </c>
      <c r="C45" s="387"/>
      <c r="D45" s="358" t="s">
        <v>79</v>
      </c>
      <c r="E45" s="358" t="s">
        <v>69</v>
      </c>
    </row>
    <row r="46" spans="1:5" ht="13.5" thickBot="1">
      <c r="A46" s="357" t="s">
        <v>152</v>
      </c>
      <c r="B46" s="386" t="s">
        <v>152</v>
      </c>
      <c r="C46" s="387"/>
      <c r="D46" s="358" t="s">
        <v>153</v>
      </c>
      <c r="E46" s="358" t="s">
        <v>490</v>
      </c>
    </row>
    <row r="47" spans="4:5" ht="12.75">
      <c r="D47" s="315"/>
      <c r="E47" s="315"/>
    </row>
    <row r="48" spans="2:5" ht="12.75">
      <c r="B48" s="385">
        <v>107</v>
      </c>
      <c r="C48" s="351">
        <v>15</v>
      </c>
      <c r="D48" s="352" t="s">
        <v>218</v>
      </c>
      <c r="E48" s="315"/>
    </row>
    <row r="49" spans="1:5" ht="12.75">
      <c r="A49" s="350" t="s">
        <v>16</v>
      </c>
      <c r="C49" s="355" t="s">
        <v>17</v>
      </c>
      <c r="D49" s="315" t="s">
        <v>18</v>
      </c>
      <c r="E49" s="315" t="s">
        <v>19</v>
      </c>
    </row>
    <row r="50" spans="1:5" ht="12.75">
      <c r="A50" s="350" t="s">
        <v>16</v>
      </c>
      <c r="C50" s="355" t="s">
        <v>5</v>
      </c>
      <c r="D50" s="315" t="s">
        <v>102</v>
      </c>
      <c r="E50" s="315" t="s">
        <v>69</v>
      </c>
    </row>
    <row r="51" spans="1:5" ht="12.75">
      <c r="A51" s="350" t="s">
        <v>16</v>
      </c>
      <c r="C51" s="355" t="s">
        <v>2</v>
      </c>
      <c r="D51" s="315" t="s">
        <v>142</v>
      </c>
      <c r="E51" s="315" t="s">
        <v>143</v>
      </c>
    </row>
    <row r="52" spans="1:5" ht="12.75">
      <c r="A52" s="350" t="s">
        <v>16</v>
      </c>
      <c r="C52" s="355" t="s">
        <v>47</v>
      </c>
      <c r="D52" s="315" t="s">
        <v>176</v>
      </c>
      <c r="E52" s="315" t="s">
        <v>9</v>
      </c>
    </row>
    <row r="53" spans="1:5" ht="12.75">
      <c r="A53" s="350" t="s">
        <v>16</v>
      </c>
      <c r="C53" s="355" t="s">
        <v>28</v>
      </c>
      <c r="D53" s="315" t="s">
        <v>210</v>
      </c>
      <c r="E53" s="315" t="s">
        <v>14</v>
      </c>
    </row>
    <row r="54" spans="1:5" ht="12.75">
      <c r="A54" s="350" t="s">
        <v>16</v>
      </c>
      <c r="C54" s="355" t="s">
        <v>55</v>
      </c>
      <c r="D54" s="315" t="s">
        <v>245</v>
      </c>
      <c r="E54" s="315" t="s">
        <v>14</v>
      </c>
    </row>
    <row r="55" spans="2:5" ht="12.75">
      <c r="B55" s="385">
        <v>108</v>
      </c>
      <c r="C55" s="351">
        <v>10</v>
      </c>
      <c r="D55" s="352" t="s">
        <v>83</v>
      </c>
      <c r="E55" s="315"/>
    </row>
    <row r="56" spans="1:5" ht="12.75">
      <c r="A56" s="350" t="s">
        <v>57</v>
      </c>
      <c r="C56" s="355" t="s">
        <v>17</v>
      </c>
      <c r="D56" s="315" t="s">
        <v>66</v>
      </c>
      <c r="E56" s="315" t="s">
        <v>67</v>
      </c>
    </row>
    <row r="57" spans="1:5" ht="12.75">
      <c r="A57" s="350" t="s">
        <v>57</v>
      </c>
      <c r="C57" s="355" t="s">
        <v>5</v>
      </c>
      <c r="D57" s="315" t="s">
        <v>166</v>
      </c>
      <c r="E57" s="315" t="s">
        <v>33</v>
      </c>
    </row>
    <row r="58" spans="1:5" ht="12.75">
      <c r="A58" s="350" t="s">
        <v>57</v>
      </c>
      <c r="C58" s="355" t="s">
        <v>2</v>
      </c>
      <c r="D58" s="315" t="s">
        <v>199</v>
      </c>
      <c r="E58" s="315" t="s">
        <v>490</v>
      </c>
    </row>
    <row r="59" spans="1:5" ht="12.75">
      <c r="A59" s="350" t="s">
        <v>57</v>
      </c>
      <c r="C59" s="355" t="s">
        <v>47</v>
      </c>
      <c r="D59" s="315" t="s">
        <v>236</v>
      </c>
      <c r="E59" s="315" t="s">
        <v>14</v>
      </c>
    </row>
    <row r="60" spans="1:5" ht="12.75">
      <c r="A60" s="350" t="s">
        <v>57</v>
      </c>
      <c r="C60" s="355" t="s">
        <v>28</v>
      </c>
      <c r="D60" s="315" t="s">
        <v>58</v>
      </c>
      <c r="E60" s="315" t="s">
        <v>14</v>
      </c>
    </row>
    <row r="61" spans="1:5" ht="12.75">
      <c r="A61" s="350" t="s">
        <v>57</v>
      </c>
      <c r="C61" s="355" t="s">
        <v>55</v>
      </c>
      <c r="D61" s="315" t="s">
        <v>118</v>
      </c>
      <c r="E61" s="315" t="s">
        <v>67</v>
      </c>
    </row>
    <row r="62" spans="2:5" ht="12.75">
      <c r="B62" s="385">
        <v>109</v>
      </c>
      <c r="C62" s="351">
        <v>16</v>
      </c>
      <c r="D62" s="352" t="s">
        <v>1304</v>
      </c>
      <c r="E62" s="315"/>
    </row>
    <row r="63" spans="1:5" ht="12.75">
      <c r="A63" s="350" t="s">
        <v>1301</v>
      </c>
      <c r="C63" s="355" t="s">
        <v>17</v>
      </c>
      <c r="D63" s="315" t="s">
        <v>184</v>
      </c>
      <c r="E63" s="315" t="s">
        <v>45</v>
      </c>
    </row>
    <row r="64" spans="1:5" ht="12.75">
      <c r="A64" s="350" t="s">
        <v>1301</v>
      </c>
      <c r="C64" s="355" t="s">
        <v>5</v>
      </c>
      <c r="D64" s="315" t="s">
        <v>220</v>
      </c>
      <c r="E64" s="315" t="s">
        <v>26</v>
      </c>
    </row>
    <row r="65" spans="1:5" ht="12.75">
      <c r="A65" s="350" t="s">
        <v>1301</v>
      </c>
      <c r="C65" s="355" t="s">
        <v>2</v>
      </c>
      <c r="D65" s="315" t="s">
        <v>22</v>
      </c>
      <c r="E65" s="315" t="s">
        <v>14</v>
      </c>
    </row>
    <row r="66" spans="1:5" ht="12.75">
      <c r="A66" s="350" t="s">
        <v>1301</v>
      </c>
      <c r="C66" s="355" t="s">
        <v>47</v>
      </c>
      <c r="D66" s="315" t="s">
        <v>103</v>
      </c>
      <c r="E66" s="315" t="s">
        <v>67</v>
      </c>
    </row>
    <row r="67" spans="1:5" ht="12.75">
      <c r="A67" s="350" t="s">
        <v>1301</v>
      </c>
      <c r="C67" s="355" t="s">
        <v>28</v>
      </c>
      <c r="D67" s="315" t="s">
        <v>144</v>
      </c>
      <c r="E67" s="315" t="s">
        <v>14</v>
      </c>
    </row>
    <row r="68" spans="1:5" ht="12.75">
      <c r="A68" s="350" t="s">
        <v>1301</v>
      </c>
      <c r="C68" s="355" t="s">
        <v>55</v>
      </c>
      <c r="D68" s="315" t="s">
        <v>177</v>
      </c>
      <c r="E68" s="315" t="s">
        <v>143</v>
      </c>
    </row>
    <row r="69" spans="2:5" ht="12.75">
      <c r="B69" s="385">
        <v>110</v>
      </c>
      <c r="C69" s="351">
        <v>5</v>
      </c>
      <c r="D69" s="352" t="s">
        <v>211</v>
      </c>
      <c r="E69" s="315"/>
    </row>
    <row r="70" spans="1:5" ht="12.75">
      <c r="A70" s="350" t="s">
        <v>85</v>
      </c>
      <c r="C70" s="355" t="s">
        <v>17</v>
      </c>
      <c r="D70" s="315" t="s">
        <v>247</v>
      </c>
      <c r="E70" s="315" t="s">
        <v>67</v>
      </c>
    </row>
    <row r="71" spans="1:5" ht="12.75">
      <c r="A71" s="350" t="s">
        <v>85</v>
      </c>
      <c r="C71" s="355" t="s">
        <v>5</v>
      </c>
      <c r="D71" s="315" t="s">
        <v>86</v>
      </c>
      <c r="E71" s="315" t="s">
        <v>14</v>
      </c>
    </row>
    <row r="72" spans="1:5" ht="12.75">
      <c r="A72" s="350" t="s">
        <v>85</v>
      </c>
      <c r="C72" s="355" t="s">
        <v>2</v>
      </c>
      <c r="D72" s="315" t="s">
        <v>134</v>
      </c>
      <c r="E72" s="315" t="s">
        <v>117</v>
      </c>
    </row>
    <row r="73" spans="1:5" ht="12.75">
      <c r="A73" s="350" t="s">
        <v>85</v>
      </c>
      <c r="C73" s="355" t="s">
        <v>47</v>
      </c>
      <c r="D73" s="315" t="s">
        <v>168</v>
      </c>
      <c r="E73" s="315" t="s">
        <v>14</v>
      </c>
    </row>
    <row r="74" spans="1:5" ht="12.75">
      <c r="A74" s="350" t="s">
        <v>85</v>
      </c>
      <c r="C74" s="355" t="s">
        <v>28</v>
      </c>
      <c r="D74" s="315" t="s">
        <v>201</v>
      </c>
      <c r="E74" s="315" t="s">
        <v>117</v>
      </c>
    </row>
    <row r="75" spans="1:5" ht="12.75">
      <c r="A75" s="350" t="s">
        <v>85</v>
      </c>
      <c r="C75" s="355" t="s">
        <v>55</v>
      </c>
      <c r="D75" s="315" t="s">
        <v>4</v>
      </c>
      <c r="E75" s="315" t="s">
        <v>4</v>
      </c>
    </row>
    <row r="76" spans="2:5" ht="12.75">
      <c r="B76" s="385">
        <v>111</v>
      </c>
      <c r="C76" s="351">
        <v>16</v>
      </c>
      <c r="D76" s="352" t="s">
        <v>61</v>
      </c>
      <c r="E76" s="315"/>
    </row>
    <row r="77" spans="1:5" ht="12.75">
      <c r="A77" s="350" t="s">
        <v>27</v>
      </c>
      <c r="C77" s="355" t="s">
        <v>17</v>
      </c>
      <c r="D77" s="315" t="s">
        <v>121</v>
      </c>
      <c r="E77" s="315" t="s">
        <v>40</v>
      </c>
    </row>
    <row r="78" spans="1:5" ht="12.75">
      <c r="A78" s="350" t="s">
        <v>27</v>
      </c>
      <c r="C78" s="355" t="s">
        <v>5</v>
      </c>
      <c r="D78" s="315" t="s">
        <v>157</v>
      </c>
      <c r="E78" s="315" t="s">
        <v>67</v>
      </c>
    </row>
    <row r="79" spans="1:5" ht="12.75">
      <c r="A79" s="350" t="s">
        <v>27</v>
      </c>
      <c r="C79" s="355" t="s">
        <v>2</v>
      </c>
      <c r="D79" s="315" t="s">
        <v>185</v>
      </c>
      <c r="E79" s="315" t="s">
        <v>14</v>
      </c>
    </row>
    <row r="80" spans="1:5" ht="12.75">
      <c r="A80" s="350" t="s">
        <v>27</v>
      </c>
      <c r="C80" s="355" t="s">
        <v>47</v>
      </c>
      <c r="D80" s="315" t="s">
        <v>222</v>
      </c>
      <c r="E80" s="315" t="s">
        <v>67</v>
      </c>
    </row>
    <row r="81" spans="1:5" ht="12.75">
      <c r="A81" s="350" t="s">
        <v>27</v>
      </c>
      <c r="C81" s="355" t="s">
        <v>28</v>
      </c>
      <c r="D81" s="315" t="s">
        <v>29</v>
      </c>
      <c r="E81" s="315" t="s">
        <v>30</v>
      </c>
    </row>
    <row r="82" spans="1:5" ht="12.75">
      <c r="A82" s="350" t="s">
        <v>27</v>
      </c>
      <c r="C82" s="355" t="s">
        <v>55</v>
      </c>
      <c r="D82" s="315" t="s">
        <v>105</v>
      </c>
      <c r="E82" s="315" t="s">
        <v>14</v>
      </c>
    </row>
    <row r="83" spans="2:5" ht="12.75">
      <c r="B83" s="385">
        <v>112</v>
      </c>
      <c r="C83" s="351">
        <v>3</v>
      </c>
      <c r="D83" s="352" t="s">
        <v>146</v>
      </c>
      <c r="E83" s="315"/>
    </row>
    <row r="84" spans="1:5" ht="12.75">
      <c r="A84" s="350" t="s">
        <v>88</v>
      </c>
      <c r="C84" s="355" t="s">
        <v>17</v>
      </c>
      <c r="D84" s="315" t="s">
        <v>179</v>
      </c>
      <c r="E84" s="315" t="s">
        <v>67</v>
      </c>
    </row>
    <row r="85" spans="1:5" ht="12.75">
      <c r="A85" s="350" t="s">
        <v>88</v>
      </c>
      <c r="C85" s="355" t="s">
        <v>5</v>
      </c>
      <c r="D85" s="315" t="s">
        <v>213</v>
      </c>
      <c r="E85" s="315" t="s">
        <v>14</v>
      </c>
    </row>
    <row r="86" spans="1:5" ht="12.75">
      <c r="A86" s="350" t="s">
        <v>88</v>
      </c>
      <c r="C86" s="355" t="s">
        <v>2</v>
      </c>
      <c r="D86" s="315" t="s">
        <v>249</v>
      </c>
      <c r="E86" s="315" t="s">
        <v>687</v>
      </c>
    </row>
    <row r="87" spans="1:5" ht="12.75">
      <c r="A87" s="350" t="s">
        <v>88</v>
      </c>
      <c r="C87" s="355" t="s">
        <v>47</v>
      </c>
      <c r="D87" s="315" t="s">
        <v>4</v>
      </c>
      <c r="E87" s="315" t="s">
        <v>4</v>
      </c>
    </row>
    <row r="88" spans="1:5" ht="12.75">
      <c r="A88" s="350" t="s">
        <v>88</v>
      </c>
      <c r="C88" s="355" t="s">
        <v>28</v>
      </c>
      <c r="D88" s="315" t="s">
        <v>4</v>
      </c>
      <c r="E88" s="315" t="s">
        <v>4</v>
      </c>
    </row>
    <row r="89" spans="1:5" ht="12.75">
      <c r="A89" s="350" t="s">
        <v>88</v>
      </c>
      <c r="C89" s="355" t="s">
        <v>55</v>
      </c>
      <c r="D89" s="315" t="s">
        <v>4</v>
      </c>
      <c r="E89" s="315" t="s">
        <v>4</v>
      </c>
    </row>
    <row r="90" spans="4:5" ht="12.75">
      <c r="D90" s="315"/>
      <c r="E90" s="315"/>
    </row>
    <row r="91" spans="1:5" ht="12.75">
      <c r="A91" s="357" t="s">
        <v>239</v>
      </c>
      <c r="B91" s="388" t="s">
        <v>239</v>
      </c>
      <c r="C91" s="388"/>
      <c r="D91" s="358" t="s">
        <v>184</v>
      </c>
      <c r="E91" s="358" t="s">
        <v>45</v>
      </c>
    </row>
    <row r="92" spans="1:5" ht="12.75">
      <c r="A92" s="357" t="s">
        <v>64</v>
      </c>
      <c r="B92" s="388" t="s">
        <v>64</v>
      </c>
      <c r="C92" s="388"/>
      <c r="D92" s="358" t="s">
        <v>66</v>
      </c>
      <c r="E92" s="358" t="s">
        <v>67</v>
      </c>
    </row>
    <row r="93" spans="2:3" ht="13.5" customHeight="1">
      <c r="B93" s="389"/>
      <c r="C93" s="360"/>
    </row>
    <row r="94" spans="2:5" ht="12.75">
      <c r="B94" s="385">
        <v>113</v>
      </c>
      <c r="C94" s="351">
        <v>5</v>
      </c>
      <c r="D94" s="352" t="s">
        <v>159</v>
      </c>
      <c r="E94" s="315"/>
    </row>
    <row r="95" spans="1:5" ht="12.75">
      <c r="A95" s="350" t="s">
        <v>34</v>
      </c>
      <c r="C95" s="355" t="s">
        <v>17</v>
      </c>
      <c r="D95" s="315" t="s">
        <v>187</v>
      </c>
      <c r="E95" s="315" t="s">
        <v>45</v>
      </c>
    </row>
    <row r="96" spans="1:5" ht="12.75">
      <c r="A96" s="350" t="s">
        <v>34</v>
      </c>
      <c r="C96" s="355" t="s">
        <v>5</v>
      </c>
      <c r="D96" s="315" t="s">
        <v>224</v>
      </c>
      <c r="E96" s="315" t="s">
        <v>490</v>
      </c>
    </row>
    <row r="97" spans="1:5" ht="12.75">
      <c r="A97" s="350" t="s">
        <v>34</v>
      </c>
      <c r="C97" s="355" t="s">
        <v>2</v>
      </c>
      <c r="D97" s="315" t="s">
        <v>35</v>
      </c>
      <c r="E97" s="315" t="s">
        <v>19</v>
      </c>
    </row>
    <row r="98" spans="1:5" ht="12.75">
      <c r="A98" s="350" t="s">
        <v>34</v>
      </c>
      <c r="C98" s="355" t="s">
        <v>47</v>
      </c>
      <c r="D98" s="315" t="s">
        <v>108</v>
      </c>
      <c r="E98" s="315" t="s">
        <v>26</v>
      </c>
    </row>
    <row r="99" spans="1:5" ht="12.75">
      <c r="A99" s="350" t="s">
        <v>34</v>
      </c>
      <c r="C99" s="355" t="s">
        <v>28</v>
      </c>
      <c r="D99" s="315" t="s">
        <v>147</v>
      </c>
      <c r="E99" s="315" t="s">
        <v>99</v>
      </c>
    </row>
    <row r="100" spans="1:5" ht="12.75">
      <c r="A100" s="350" t="s">
        <v>34</v>
      </c>
      <c r="C100" s="355" t="s">
        <v>55</v>
      </c>
      <c r="D100" s="315" t="s">
        <v>4</v>
      </c>
      <c r="E100" s="315" t="s">
        <v>4</v>
      </c>
    </row>
    <row r="101" spans="2:5" ht="12.75">
      <c r="B101" s="385">
        <v>114</v>
      </c>
      <c r="C101" s="351">
        <v>9</v>
      </c>
      <c r="D101" s="352" t="s">
        <v>215</v>
      </c>
      <c r="E101" s="315"/>
    </row>
    <row r="102" spans="1:5" ht="12.75">
      <c r="A102" s="350" t="s">
        <v>91</v>
      </c>
      <c r="C102" s="355" t="s">
        <v>17</v>
      </c>
      <c r="D102" s="315" t="s">
        <v>250</v>
      </c>
      <c r="E102" s="315" t="s">
        <v>69</v>
      </c>
    </row>
    <row r="103" spans="1:5" ht="12.75">
      <c r="A103" s="350" t="s">
        <v>91</v>
      </c>
      <c r="C103" s="355" t="s">
        <v>5</v>
      </c>
      <c r="D103" s="315" t="s">
        <v>92</v>
      </c>
      <c r="E103" s="315" t="s">
        <v>19</v>
      </c>
    </row>
    <row r="104" spans="1:5" ht="12.75">
      <c r="A104" s="350" t="s">
        <v>91</v>
      </c>
      <c r="C104" s="355" t="s">
        <v>2</v>
      </c>
      <c r="D104" s="315" t="s">
        <v>135</v>
      </c>
      <c r="E104" s="315" t="s">
        <v>26</v>
      </c>
    </row>
    <row r="105" spans="1:5" ht="12.75">
      <c r="A105" s="350" t="s">
        <v>91</v>
      </c>
      <c r="C105" s="355" t="s">
        <v>47</v>
      </c>
      <c r="D105" s="315" t="s">
        <v>170</v>
      </c>
      <c r="E105" s="315" t="s">
        <v>19</v>
      </c>
    </row>
    <row r="106" spans="1:5" ht="12.75">
      <c r="A106" s="350" t="s">
        <v>91</v>
      </c>
      <c r="C106" s="355" t="s">
        <v>28</v>
      </c>
      <c r="D106" s="315" t="s">
        <v>203</v>
      </c>
      <c r="E106" s="315" t="s">
        <v>9</v>
      </c>
    </row>
    <row r="107" spans="1:5" ht="12.75">
      <c r="A107" s="350" t="s">
        <v>91</v>
      </c>
      <c r="C107" s="355" t="s">
        <v>55</v>
      </c>
      <c r="D107" s="315" t="s">
        <v>240</v>
      </c>
      <c r="E107" s="315" t="s">
        <v>99</v>
      </c>
    </row>
    <row r="108" spans="2:5" ht="12.75">
      <c r="B108" s="385">
        <v>115</v>
      </c>
      <c r="C108" s="351">
        <v>7</v>
      </c>
      <c r="D108" s="352" t="s">
        <v>70</v>
      </c>
      <c r="E108" s="315"/>
    </row>
    <row r="109" spans="1:5" ht="12.75">
      <c r="A109" s="350" t="s">
        <v>38</v>
      </c>
      <c r="C109" s="355" t="s">
        <v>17</v>
      </c>
      <c r="D109" s="315" t="s">
        <v>8</v>
      </c>
      <c r="E109" s="315" t="s">
        <v>9</v>
      </c>
    </row>
    <row r="110" spans="1:5" ht="12.75">
      <c r="A110" s="350" t="s">
        <v>38</v>
      </c>
      <c r="C110" s="355" t="s">
        <v>5</v>
      </c>
      <c r="D110" s="315" t="s">
        <v>160</v>
      </c>
      <c r="E110" s="315" t="s">
        <v>45</v>
      </c>
    </row>
    <row r="111" spans="1:5" ht="12.75">
      <c r="A111" s="350" t="s">
        <v>38</v>
      </c>
      <c r="C111" s="355" t="s">
        <v>2</v>
      </c>
      <c r="D111" s="315" t="s">
        <v>189</v>
      </c>
      <c r="E111" s="315" t="s">
        <v>19</v>
      </c>
    </row>
    <row r="112" spans="1:5" ht="12.75">
      <c r="A112" s="350" t="s">
        <v>38</v>
      </c>
      <c r="C112" s="355" t="s">
        <v>47</v>
      </c>
      <c r="D112" s="315" t="s">
        <v>226</v>
      </c>
      <c r="E112" s="315" t="s">
        <v>19</v>
      </c>
    </row>
    <row r="113" spans="1:5" ht="12.75">
      <c r="A113" s="350" t="s">
        <v>38</v>
      </c>
      <c r="C113" s="355" t="s">
        <v>28</v>
      </c>
      <c r="D113" s="315" t="s">
        <v>39</v>
      </c>
      <c r="E113" s="315" t="s">
        <v>40</v>
      </c>
    </row>
    <row r="114" spans="1:5" ht="12.75">
      <c r="A114" s="350" t="s">
        <v>38</v>
      </c>
      <c r="C114" s="355" t="s">
        <v>55</v>
      </c>
      <c r="D114" s="315" t="s">
        <v>110</v>
      </c>
      <c r="E114" s="315" t="s">
        <v>111</v>
      </c>
    </row>
    <row r="115" spans="2:4" ht="12.75">
      <c r="B115" s="385">
        <v>116</v>
      </c>
      <c r="C115" s="360">
        <v>2</v>
      </c>
      <c r="D115" s="361" t="s">
        <v>148</v>
      </c>
    </row>
    <row r="116" spans="1:5" ht="12.75">
      <c r="A116" s="350" t="s">
        <v>3</v>
      </c>
      <c r="C116" s="355" t="s">
        <v>17</v>
      </c>
      <c r="D116" s="315" t="s">
        <v>180</v>
      </c>
      <c r="E116" s="315" t="s">
        <v>490</v>
      </c>
    </row>
    <row r="117" spans="1:5" ht="12.75">
      <c r="A117" s="350" t="s">
        <v>3</v>
      </c>
      <c r="C117" s="355" t="s">
        <v>5</v>
      </c>
      <c r="D117" s="315" t="s">
        <v>216</v>
      </c>
      <c r="E117" s="315" t="s">
        <v>9</v>
      </c>
    </row>
    <row r="118" spans="1:5" ht="12.75">
      <c r="A118" s="350" t="s">
        <v>3</v>
      </c>
      <c r="C118" s="355" t="s">
        <v>2</v>
      </c>
      <c r="D118" s="315" t="s">
        <v>4</v>
      </c>
      <c r="E118" s="315" t="s">
        <v>4</v>
      </c>
    </row>
    <row r="119" spans="1:5" ht="12.75">
      <c r="A119" s="350" t="s">
        <v>3</v>
      </c>
      <c r="C119" s="355" t="s">
        <v>47</v>
      </c>
      <c r="D119" s="315" t="s">
        <v>4</v>
      </c>
      <c r="E119" s="315" t="s">
        <v>4</v>
      </c>
    </row>
    <row r="120" spans="1:5" ht="12.75">
      <c r="A120" s="350" t="s">
        <v>3</v>
      </c>
      <c r="C120" s="355" t="s">
        <v>28</v>
      </c>
      <c r="D120" s="315" t="s">
        <v>4</v>
      </c>
      <c r="E120" s="315" t="s">
        <v>4</v>
      </c>
    </row>
    <row r="121" spans="1:5" ht="12.75">
      <c r="A121" s="350" t="s">
        <v>3</v>
      </c>
      <c r="C121" s="355" t="s">
        <v>55</v>
      </c>
      <c r="D121" s="315" t="s">
        <v>4</v>
      </c>
      <c r="E121" s="315" t="s">
        <v>4</v>
      </c>
    </row>
    <row r="122" ht="12.75" hidden="1"/>
    <row r="123" ht="12.75" hidden="1"/>
    <row r="124" ht="12.75" hidden="1"/>
    <row r="125" ht="12.75" hidden="1"/>
    <row r="126" spans="2:4" ht="12.75">
      <c r="B126" s="385">
        <v>117</v>
      </c>
      <c r="C126" s="360">
        <v>3</v>
      </c>
      <c r="D126" s="361" t="s">
        <v>162</v>
      </c>
    </row>
    <row r="127" spans="1:5" ht="12.75">
      <c r="A127" s="350" t="s">
        <v>48</v>
      </c>
      <c r="C127" s="355" t="s">
        <v>17</v>
      </c>
      <c r="D127" s="315" t="s">
        <v>191</v>
      </c>
      <c r="E127" s="315" t="s">
        <v>192</v>
      </c>
    </row>
    <row r="128" spans="1:5" ht="12.75">
      <c r="A128" s="350" t="s">
        <v>48</v>
      </c>
      <c r="C128" s="355" t="s">
        <v>5</v>
      </c>
      <c r="D128" s="315" t="s">
        <v>229</v>
      </c>
      <c r="E128" s="315" t="s">
        <v>69</v>
      </c>
    </row>
    <row r="129" spans="1:5" ht="12.75">
      <c r="A129" s="350" t="s">
        <v>48</v>
      </c>
      <c r="C129" s="355" t="s">
        <v>2</v>
      </c>
      <c r="D129" s="315" t="s">
        <v>52</v>
      </c>
      <c r="E129" s="315" t="s">
        <v>46</v>
      </c>
    </row>
    <row r="130" spans="1:5" ht="12.75">
      <c r="A130" s="350" t="s">
        <v>48</v>
      </c>
      <c r="C130" s="355" t="s">
        <v>47</v>
      </c>
      <c r="D130" s="315" t="s">
        <v>4</v>
      </c>
      <c r="E130" s="315" t="s">
        <v>4</v>
      </c>
    </row>
    <row r="131" spans="1:5" ht="12.75">
      <c r="A131" s="350" t="s">
        <v>48</v>
      </c>
      <c r="C131" s="355" t="s">
        <v>28</v>
      </c>
      <c r="D131" s="315" t="s">
        <v>4</v>
      </c>
      <c r="E131" s="315" t="s">
        <v>4</v>
      </c>
    </row>
    <row r="132" spans="1:5" ht="12.75">
      <c r="A132" s="350" t="s">
        <v>48</v>
      </c>
      <c r="C132" s="355" t="s">
        <v>55</v>
      </c>
      <c r="D132" s="315" t="s">
        <v>4</v>
      </c>
      <c r="E132" s="315" t="s">
        <v>4</v>
      </c>
    </row>
    <row r="133" spans="1:5" ht="12.75">
      <c r="A133" s="357" t="s">
        <v>1288</v>
      </c>
      <c r="B133" s="386" t="s">
        <v>1288</v>
      </c>
      <c r="C133" s="387"/>
      <c r="D133" s="358" t="s">
        <v>187</v>
      </c>
      <c r="E133" s="358" t="s">
        <v>45</v>
      </c>
    </row>
    <row r="134" spans="1:5" ht="12.75">
      <c r="A134" s="357" t="s">
        <v>7</v>
      </c>
      <c r="B134" s="386" t="s">
        <v>7</v>
      </c>
      <c r="C134" s="387"/>
      <c r="D134" s="358" t="s">
        <v>8</v>
      </c>
      <c r="E134" s="358" t="s">
        <v>9</v>
      </c>
    </row>
    <row r="135" spans="2:3" ht="13.5" customHeight="1">
      <c r="B135" s="389"/>
      <c r="C135" s="360"/>
    </row>
    <row r="136" spans="2:4" ht="24" customHeight="1">
      <c r="B136" s="385">
        <v>118</v>
      </c>
      <c r="C136" s="351">
        <v>7</v>
      </c>
      <c r="D136" s="361" t="s">
        <v>139</v>
      </c>
    </row>
    <row r="137" spans="1:5" ht="14.25" customHeight="1">
      <c r="A137" s="350" t="s">
        <v>77</v>
      </c>
      <c r="B137" s="389"/>
      <c r="C137" s="355" t="s">
        <v>17</v>
      </c>
      <c r="D137" s="315" t="s">
        <v>1319</v>
      </c>
      <c r="E137" s="315" t="s">
        <v>156</v>
      </c>
    </row>
    <row r="138" spans="1:5" ht="12.75">
      <c r="A138" s="350" t="s">
        <v>77</v>
      </c>
      <c r="C138" s="355" t="s">
        <v>5</v>
      </c>
      <c r="D138" s="315" t="s">
        <v>207</v>
      </c>
      <c r="E138" s="315" t="s">
        <v>209</v>
      </c>
    </row>
    <row r="139" spans="1:5" ht="12.75">
      <c r="A139" s="350" t="s">
        <v>77</v>
      </c>
      <c r="C139" s="355" t="s">
        <v>2</v>
      </c>
      <c r="D139" s="315" t="s">
        <v>242</v>
      </c>
      <c r="E139" s="315" t="s">
        <v>26</v>
      </c>
    </row>
    <row r="140" spans="1:5" ht="12.75">
      <c r="A140" s="350" t="s">
        <v>77</v>
      </c>
      <c r="C140" s="355" t="s">
        <v>47</v>
      </c>
      <c r="D140" s="315" t="s">
        <v>78</v>
      </c>
      <c r="E140" s="315" t="s">
        <v>117</v>
      </c>
    </row>
    <row r="141" spans="1:5" ht="12.75">
      <c r="A141" s="350" t="s">
        <v>77</v>
      </c>
      <c r="C141" s="355" t="s">
        <v>28</v>
      </c>
      <c r="D141" s="315" t="s">
        <v>130</v>
      </c>
      <c r="E141" s="315" t="s">
        <v>26</v>
      </c>
    </row>
    <row r="142" spans="1:5" ht="12.75">
      <c r="A142" s="350" t="s">
        <v>77</v>
      </c>
      <c r="C142" s="355" t="s">
        <v>55</v>
      </c>
      <c r="D142" s="315" t="s">
        <v>163</v>
      </c>
      <c r="E142" s="315" t="s">
        <v>117</v>
      </c>
    </row>
    <row r="143" spans="2:4" ht="27" customHeight="1">
      <c r="B143" s="385">
        <v>119</v>
      </c>
      <c r="C143" s="351">
        <v>3</v>
      </c>
      <c r="D143" s="361" t="s">
        <v>196</v>
      </c>
    </row>
    <row r="144" spans="1:5" ht="16.5" customHeight="1">
      <c r="A144" s="350" t="s">
        <v>51</v>
      </c>
      <c r="B144" s="389"/>
      <c r="C144" s="355" t="s">
        <v>17</v>
      </c>
      <c r="D144" s="315" t="s">
        <v>232</v>
      </c>
      <c r="E144" s="315" t="s">
        <v>490</v>
      </c>
    </row>
    <row r="145" spans="1:5" ht="12.75">
      <c r="A145" s="350" t="s">
        <v>51</v>
      </c>
      <c r="C145" s="355" t="s">
        <v>5</v>
      </c>
      <c r="D145" s="315" t="s">
        <v>53</v>
      </c>
      <c r="E145" s="315" t="s">
        <v>490</v>
      </c>
    </row>
    <row r="146" spans="1:5" ht="12.75">
      <c r="A146" s="350" t="s">
        <v>51</v>
      </c>
      <c r="C146" s="355" t="s">
        <v>2</v>
      </c>
      <c r="D146" s="315" t="s">
        <v>114</v>
      </c>
      <c r="E146" s="315" t="s">
        <v>117</v>
      </c>
    </row>
    <row r="147" spans="1:5" ht="12.75">
      <c r="A147" s="350" t="s">
        <v>51</v>
      </c>
      <c r="C147" s="355" t="s">
        <v>47</v>
      </c>
      <c r="D147" s="315" t="s">
        <v>4</v>
      </c>
      <c r="E147" s="315" t="s">
        <v>4</v>
      </c>
    </row>
    <row r="148" spans="1:5" ht="12.75">
      <c r="A148" s="350" t="s">
        <v>51</v>
      </c>
      <c r="C148" s="355" t="s">
        <v>28</v>
      </c>
      <c r="D148" s="315" t="s">
        <v>4</v>
      </c>
      <c r="E148" s="315" t="s">
        <v>4</v>
      </c>
    </row>
    <row r="149" spans="1:5" ht="12.75">
      <c r="A149" s="350" t="s">
        <v>51</v>
      </c>
      <c r="C149" s="355" t="s">
        <v>55</v>
      </c>
      <c r="D149" s="315" t="s">
        <v>4</v>
      </c>
      <c r="E149" s="315" t="s">
        <v>4</v>
      </c>
    </row>
    <row r="150" spans="2:4" ht="12.75">
      <c r="B150" s="385">
        <v>120</v>
      </c>
      <c r="C150" s="351">
        <v>8</v>
      </c>
      <c r="D150" s="361" t="s">
        <v>15</v>
      </c>
    </row>
    <row r="151" spans="1:5" ht="12.75">
      <c r="A151" s="350" t="s">
        <v>80</v>
      </c>
      <c r="C151" s="355" t="s">
        <v>17</v>
      </c>
      <c r="D151" s="315" t="s">
        <v>101</v>
      </c>
      <c r="E151" s="315" t="s">
        <v>14</v>
      </c>
    </row>
    <row r="152" spans="1:5" ht="12.75">
      <c r="A152" s="350" t="s">
        <v>80</v>
      </c>
      <c r="C152" s="355" t="s">
        <v>5</v>
      </c>
      <c r="D152" s="315" t="s">
        <v>140</v>
      </c>
      <c r="E152" s="315" t="s">
        <v>14</v>
      </c>
    </row>
    <row r="153" spans="1:5" ht="12.75">
      <c r="A153" s="350" t="s">
        <v>80</v>
      </c>
      <c r="C153" s="355" t="s">
        <v>2</v>
      </c>
      <c r="D153" s="315" t="s">
        <v>175</v>
      </c>
      <c r="E153" s="315" t="s">
        <v>19</v>
      </c>
    </row>
    <row r="154" spans="1:5" ht="12.75">
      <c r="A154" s="350" t="s">
        <v>80</v>
      </c>
      <c r="C154" s="355" t="s">
        <v>47</v>
      </c>
      <c r="D154" s="315" t="s">
        <v>208</v>
      </c>
      <c r="E154" s="315" t="s">
        <v>19</v>
      </c>
    </row>
    <row r="155" spans="1:5" ht="12.75">
      <c r="A155" s="350" t="s">
        <v>80</v>
      </c>
      <c r="C155" s="355" t="s">
        <v>28</v>
      </c>
      <c r="D155" s="315" t="s">
        <v>244</v>
      </c>
      <c r="E155" s="315" t="s">
        <v>67</v>
      </c>
    </row>
    <row r="156" spans="1:5" ht="12.75">
      <c r="A156" s="350" t="s">
        <v>80</v>
      </c>
      <c r="C156" s="355" t="s">
        <v>55</v>
      </c>
      <c r="D156" s="315" t="s">
        <v>81</v>
      </c>
      <c r="E156" s="315" t="s">
        <v>82</v>
      </c>
    </row>
    <row r="157" spans="2:4" ht="12.75">
      <c r="B157" s="385">
        <v>121</v>
      </c>
      <c r="C157" s="360">
        <v>8</v>
      </c>
      <c r="D157" s="361" t="s">
        <v>132</v>
      </c>
    </row>
    <row r="158" spans="1:5" ht="12.75">
      <c r="A158" s="350" t="s">
        <v>56</v>
      </c>
      <c r="C158" s="355" t="s">
        <v>17</v>
      </c>
      <c r="D158" s="315" t="s">
        <v>165</v>
      </c>
      <c r="E158" s="315" t="s">
        <v>19</v>
      </c>
    </row>
    <row r="159" spans="1:5" ht="12.75">
      <c r="A159" s="350" t="s">
        <v>56</v>
      </c>
      <c r="C159" s="355" t="s">
        <v>5</v>
      </c>
      <c r="D159" s="315" t="s">
        <v>198</v>
      </c>
      <c r="E159" s="315" t="s">
        <v>192</v>
      </c>
    </row>
    <row r="160" spans="1:5" ht="12.75">
      <c r="A160" s="350" t="s">
        <v>56</v>
      </c>
      <c r="C160" s="355" t="s">
        <v>2</v>
      </c>
      <c r="D160" s="315" t="s">
        <v>235</v>
      </c>
      <c r="E160" s="315" t="s">
        <v>9</v>
      </c>
    </row>
    <row r="161" spans="1:5" ht="12.75">
      <c r="A161" s="362" t="s">
        <v>56</v>
      </c>
      <c r="C161" s="355" t="s">
        <v>47</v>
      </c>
      <c r="D161" s="315" t="s">
        <v>1322</v>
      </c>
      <c r="E161" s="315" t="s">
        <v>14</v>
      </c>
    </row>
    <row r="162" spans="1:5" ht="12.75">
      <c r="A162" s="350" t="s">
        <v>56</v>
      </c>
      <c r="C162" s="355" t="s">
        <v>28</v>
      </c>
      <c r="D162" s="315" t="s">
        <v>116</v>
      </c>
      <c r="E162" s="315" t="s">
        <v>490</v>
      </c>
    </row>
    <row r="163" spans="1:5" ht="12.75">
      <c r="A163" s="350" t="s">
        <v>56</v>
      </c>
      <c r="C163" s="355" t="s">
        <v>55</v>
      </c>
      <c r="D163" s="315" t="s">
        <v>154</v>
      </c>
      <c r="E163" s="315" t="s">
        <v>67</v>
      </c>
    </row>
    <row r="164" spans="2:4" ht="12.75">
      <c r="B164" s="385">
        <v>122</v>
      </c>
      <c r="C164" s="360">
        <v>2</v>
      </c>
      <c r="D164" s="361" t="s">
        <v>383</v>
      </c>
    </row>
    <row r="165" spans="1:5" ht="12.75">
      <c r="A165" s="350" t="s">
        <v>20</v>
      </c>
      <c r="C165" s="355" t="s">
        <v>17</v>
      </c>
      <c r="D165" s="315" t="s">
        <v>219</v>
      </c>
      <c r="E165" s="315" t="s">
        <v>33</v>
      </c>
    </row>
    <row r="166" spans="1:5" ht="12.75">
      <c r="A166" s="350" t="s">
        <v>20</v>
      </c>
      <c r="C166" s="355" t="s">
        <v>5</v>
      </c>
      <c r="D166" s="315" t="s">
        <v>21</v>
      </c>
      <c r="E166" s="315" t="s">
        <v>25</v>
      </c>
    </row>
    <row r="167" spans="1:5" ht="12.75">
      <c r="A167" s="350" t="s">
        <v>20</v>
      </c>
      <c r="C167" s="355" t="s">
        <v>2</v>
      </c>
      <c r="D167" s="315" t="s">
        <v>4</v>
      </c>
      <c r="E167" s="315" t="s">
        <v>4</v>
      </c>
    </row>
    <row r="168" spans="1:5" ht="12.75">
      <c r="A168" s="350" t="s">
        <v>20</v>
      </c>
      <c r="C168" s="355" t="s">
        <v>47</v>
      </c>
      <c r="D168" s="315" t="s">
        <v>4</v>
      </c>
      <c r="E168" s="315" t="s">
        <v>4</v>
      </c>
    </row>
    <row r="169" spans="1:5" ht="12.75">
      <c r="A169" s="350" t="s">
        <v>20</v>
      </c>
      <c r="C169" s="355" t="s">
        <v>28</v>
      </c>
      <c r="D169" s="315" t="s">
        <v>4</v>
      </c>
      <c r="E169" s="315" t="s">
        <v>4</v>
      </c>
    </row>
    <row r="170" spans="1:5" ht="12.75">
      <c r="A170" s="350" t="s">
        <v>20</v>
      </c>
      <c r="C170" s="355" t="s">
        <v>55</v>
      </c>
      <c r="D170" s="315" t="s">
        <v>4</v>
      </c>
      <c r="E170" s="315" t="s">
        <v>4</v>
      </c>
    </row>
    <row r="171" spans="2:4" ht="12.75">
      <c r="B171" s="385">
        <v>123</v>
      </c>
      <c r="C171" s="360">
        <v>6</v>
      </c>
      <c r="D171" s="361" t="s">
        <v>246</v>
      </c>
    </row>
    <row r="172" spans="1:5" ht="12.75">
      <c r="A172" s="350" t="s">
        <v>59</v>
      </c>
      <c r="C172" s="355" t="s">
        <v>17</v>
      </c>
      <c r="D172" s="315" t="s">
        <v>84</v>
      </c>
      <c r="E172" s="315" t="s">
        <v>490</v>
      </c>
    </row>
    <row r="173" spans="1:5" ht="12.75">
      <c r="A173" s="350" t="s">
        <v>59</v>
      </c>
      <c r="C173" s="355" t="s">
        <v>5</v>
      </c>
      <c r="D173" s="315" t="s">
        <v>133</v>
      </c>
      <c r="E173" s="315" t="s">
        <v>33</v>
      </c>
    </row>
    <row r="174" spans="1:5" ht="12.75">
      <c r="A174" s="350" t="s">
        <v>59</v>
      </c>
      <c r="C174" s="355" t="s">
        <v>2</v>
      </c>
      <c r="D174" s="315" t="s">
        <v>167</v>
      </c>
      <c r="E174" s="315" t="s">
        <v>33</v>
      </c>
    </row>
    <row r="175" spans="1:5" ht="12.75">
      <c r="A175" s="350" t="s">
        <v>59</v>
      </c>
      <c r="C175" s="355" t="s">
        <v>47</v>
      </c>
      <c r="D175" s="315" t="s">
        <v>200</v>
      </c>
      <c r="E175" s="315" t="s">
        <v>99</v>
      </c>
    </row>
    <row r="176" spans="1:5" ht="12.75">
      <c r="A176" s="350" t="s">
        <v>59</v>
      </c>
      <c r="C176" s="355" t="s">
        <v>28</v>
      </c>
      <c r="D176" s="315" t="s">
        <v>237</v>
      </c>
      <c r="E176" s="315" t="s">
        <v>209</v>
      </c>
    </row>
    <row r="177" spans="1:5" ht="12.75">
      <c r="A177" s="350" t="s">
        <v>59</v>
      </c>
      <c r="C177" s="355" t="s">
        <v>55</v>
      </c>
      <c r="D177" s="315" t="s">
        <v>60</v>
      </c>
      <c r="E177" s="315" t="s">
        <v>14</v>
      </c>
    </row>
    <row r="178" spans="1:5" ht="12.75">
      <c r="A178" s="357" t="s">
        <v>119</v>
      </c>
      <c r="B178" s="388" t="s">
        <v>119</v>
      </c>
      <c r="C178" s="388"/>
      <c r="D178" s="358" t="s">
        <v>120</v>
      </c>
      <c r="E178" s="358" t="s">
        <v>14</v>
      </c>
    </row>
    <row r="179" spans="1:5" ht="12.75">
      <c r="A179" s="357" t="s">
        <v>155</v>
      </c>
      <c r="B179" s="388" t="s">
        <v>155</v>
      </c>
      <c r="C179" s="388"/>
      <c r="D179" s="358" t="s">
        <v>1319</v>
      </c>
      <c r="E179" s="358" t="s">
        <v>156</v>
      </c>
    </row>
    <row r="180" spans="2:3" ht="13.5" customHeight="1">
      <c r="B180" s="389"/>
      <c r="C180" s="360"/>
    </row>
    <row r="181" spans="2:4" ht="12.75">
      <c r="B181" s="385">
        <v>124</v>
      </c>
      <c r="C181" s="360">
        <v>7</v>
      </c>
      <c r="D181" s="361" t="s">
        <v>221</v>
      </c>
    </row>
    <row r="182" spans="1:5" ht="12.75">
      <c r="A182" s="350" t="s">
        <v>23</v>
      </c>
      <c r="C182" s="355" t="s">
        <v>17</v>
      </c>
      <c r="D182" s="315" t="s">
        <v>24</v>
      </c>
      <c r="E182" s="315" t="s">
        <v>33</v>
      </c>
    </row>
    <row r="183" spans="1:5" ht="12.75">
      <c r="A183" s="350" t="s">
        <v>23</v>
      </c>
      <c r="C183" s="355" t="s">
        <v>5</v>
      </c>
      <c r="D183" s="315" t="s">
        <v>104</v>
      </c>
      <c r="E183" s="315" t="s">
        <v>107</v>
      </c>
    </row>
    <row r="184" spans="1:5" ht="12.75">
      <c r="A184" s="350" t="s">
        <v>23</v>
      </c>
      <c r="C184" s="355" t="s">
        <v>2</v>
      </c>
      <c r="D184" s="315" t="s">
        <v>145</v>
      </c>
      <c r="E184" s="315" t="s">
        <v>14</v>
      </c>
    </row>
    <row r="185" spans="1:5" ht="12.75">
      <c r="A185" s="350" t="s">
        <v>23</v>
      </c>
      <c r="C185" s="355" t="s">
        <v>47</v>
      </c>
      <c r="D185" s="315" t="s">
        <v>178</v>
      </c>
      <c r="E185" s="315" t="s">
        <v>69</v>
      </c>
    </row>
    <row r="186" spans="1:5" ht="12.75">
      <c r="A186" s="350" t="s">
        <v>23</v>
      </c>
      <c r="C186" s="355" t="s">
        <v>28</v>
      </c>
      <c r="D186" s="315" t="s">
        <v>212</v>
      </c>
      <c r="E186" s="315" t="s">
        <v>490</v>
      </c>
    </row>
    <row r="187" spans="1:5" ht="12.75">
      <c r="A187" s="350" t="s">
        <v>23</v>
      </c>
      <c r="C187" s="355" t="s">
        <v>55</v>
      </c>
      <c r="D187" s="315" t="s">
        <v>248</v>
      </c>
      <c r="E187" s="315" t="s">
        <v>33</v>
      </c>
    </row>
    <row r="188" spans="2:4" ht="12.75">
      <c r="B188" s="385">
        <v>125</v>
      </c>
      <c r="C188" s="360"/>
      <c r="D188" s="361" t="s">
        <v>87</v>
      </c>
    </row>
    <row r="189" spans="1:5" ht="12.75">
      <c r="A189" s="350" t="s">
        <v>63</v>
      </c>
      <c r="C189" s="355" t="s">
        <v>17</v>
      </c>
      <c r="D189" s="315" t="s">
        <v>124</v>
      </c>
      <c r="E189" s="315" t="s">
        <v>490</v>
      </c>
    </row>
    <row r="190" spans="1:5" ht="12.75">
      <c r="A190" s="350" t="s">
        <v>63</v>
      </c>
      <c r="C190" s="355" t="s">
        <v>5</v>
      </c>
      <c r="D190" s="315" t="s">
        <v>169</v>
      </c>
      <c r="E190" s="315" t="s">
        <v>69</v>
      </c>
    </row>
    <row r="191" spans="1:5" ht="12.75">
      <c r="A191" s="350" t="s">
        <v>63</v>
      </c>
      <c r="C191" s="355" t="s">
        <v>2</v>
      </c>
      <c r="D191" s="315" t="s">
        <v>202</v>
      </c>
      <c r="E191" s="315" t="s">
        <v>69</v>
      </c>
    </row>
    <row r="192" spans="1:5" ht="12.75">
      <c r="A192" s="350" t="s">
        <v>63</v>
      </c>
      <c r="C192" s="355" t="s">
        <v>47</v>
      </c>
      <c r="D192" s="315" t="s">
        <v>238</v>
      </c>
      <c r="E192" s="315" t="s">
        <v>490</v>
      </c>
    </row>
    <row r="193" spans="1:5" ht="12.75">
      <c r="A193" s="350" t="s">
        <v>63</v>
      </c>
      <c r="C193" s="355" t="s">
        <v>28</v>
      </c>
      <c r="D193" s="315" t="s">
        <v>62</v>
      </c>
      <c r="E193" s="315" t="s">
        <v>14</v>
      </c>
    </row>
    <row r="194" spans="1:7" ht="12.75">
      <c r="A194" s="350" t="s">
        <v>63</v>
      </c>
      <c r="C194" s="355" t="s">
        <v>55</v>
      </c>
      <c r="D194" s="315" t="s">
        <v>122</v>
      </c>
      <c r="E194" s="315" t="s">
        <v>19</v>
      </c>
      <c r="G194" s="363"/>
    </row>
    <row r="195" spans="2:4" ht="12.75">
      <c r="B195" s="385">
        <v>126</v>
      </c>
      <c r="C195" s="360">
        <v>4</v>
      </c>
      <c r="D195" s="361" t="s">
        <v>158</v>
      </c>
    </row>
    <row r="196" spans="1:5" ht="12.75">
      <c r="A196" s="350" t="s">
        <v>31</v>
      </c>
      <c r="C196" s="355" t="s">
        <v>17</v>
      </c>
      <c r="D196" s="315" t="s">
        <v>186</v>
      </c>
      <c r="E196" s="315" t="s">
        <v>69</v>
      </c>
    </row>
    <row r="197" spans="1:5" ht="12.75">
      <c r="A197" s="350" t="s">
        <v>31</v>
      </c>
      <c r="C197" s="355" t="s">
        <v>5</v>
      </c>
      <c r="D197" s="315" t="s">
        <v>223</v>
      </c>
      <c r="E197" s="315" t="s">
        <v>14</v>
      </c>
    </row>
    <row r="198" spans="1:5" ht="12.75">
      <c r="A198" s="350" t="s">
        <v>31</v>
      </c>
      <c r="C198" s="355" t="s">
        <v>2</v>
      </c>
      <c r="D198" s="315" t="s">
        <v>32</v>
      </c>
      <c r="E198" s="315" t="s">
        <v>490</v>
      </c>
    </row>
    <row r="199" spans="1:5" ht="10.5" customHeight="1">
      <c r="A199" s="350" t="s">
        <v>31</v>
      </c>
      <c r="C199" s="355" t="s">
        <v>47</v>
      </c>
      <c r="D199" s="315" t="s">
        <v>106</v>
      </c>
      <c r="E199" s="315" t="s">
        <v>67</v>
      </c>
    </row>
    <row r="200" spans="1:5" ht="12.75">
      <c r="A200" s="350" t="s">
        <v>31</v>
      </c>
      <c r="C200" s="355" t="s">
        <v>28</v>
      </c>
      <c r="D200" s="315" t="s">
        <v>4</v>
      </c>
      <c r="E200" s="315" t="s">
        <v>4</v>
      </c>
    </row>
    <row r="201" spans="1:5" ht="12.75">
      <c r="A201" s="350" t="s">
        <v>31</v>
      </c>
      <c r="C201" s="355" t="s">
        <v>55</v>
      </c>
      <c r="D201" s="315" t="s">
        <v>4</v>
      </c>
      <c r="E201" s="315" t="s">
        <v>4</v>
      </c>
    </row>
    <row r="202" spans="2:4" ht="12.75">
      <c r="B202" s="385">
        <v>127</v>
      </c>
      <c r="C202" s="360">
        <v>2</v>
      </c>
      <c r="D202" s="361" t="s">
        <v>214</v>
      </c>
    </row>
    <row r="203" spans="1:5" ht="12.75">
      <c r="A203" s="350" t="s">
        <v>89</v>
      </c>
      <c r="C203" s="355" t="s">
        <v>17</v>
      </c>
      <c r="D203" s="315" t="s">
        <v>68</v>
      </c>
      <c r="E203" s="315" t="s">
        <v>69</v>
      </c>
    </row>
    <row r="204" spans="1:5" ht="12.75">
      <c r="A204" s="350" t="s">
        <v>89</v>
      </c>
      <c r="C204" s="355" t="s">
        <v>5</v>
      </c>
      <c r="D204" s="315" t="s">
        <v>90</v>
      </c>
      <c r="E204" s="315" t="s">
        <v>19</v>
      </c>
    </row>
    <row r="205" spans="1:6" ht="12.75">
      <c r="A205" s="350" t="s">
        <v>89</v>
      </c>
      <c r="C205" s="355" t="s">
        <v>2</v>
      </c>
      <c r="D205" s="315" t="s">
        <v>4</v>
      </c>
      <c r="E205" s="315" t="s">
        <v>4</v>
      </c>
      <c r="F205" s="364"/>
    </row>
    <row r="206" spans="1:6" ht="12.75">
      <c r="A206" s="350" t="s">
        <v>89</v>
      </c>
      <c r="C206" s="355" t="s">
        <v>47</v>
      </c>
      <c r="D206" s="315" t="s">
        <v>4</v>
      </c>
      <c r="E206" s="315" t="s">
        <v>4</v>
      </c>
      <c r="F206" s="364"/>
    </row>
    <row r="207" spans="1:6" ht="12.75">
      <c r="A207" s="350" t="s">
        <v>89</v>
      </c>
      <c r="C207" s="355" t="s">
        <v>28</v>
      </c>
      <c r="D207" s="315" t="s">
        <v>4</v>
      </c>
      <c r="E207" s="315" t="s">
        <v>4</v>
      </c>
      <c r="F207" s="364"/>
    </row>
    <row r="208" spans="1:6" ht="13.5" customHeight="1">
      <c r="A208" s="350" t="s">
        <v>89</v>
      </c>
      <c r="C208" s="355" t="s">
        <v>55</v>
      </c>
      <c r="D208" s="315" t="s">
        <v>4</v>
      </c>
      <c r="E208" s="315" t="s">
        <v>4</v>
      </c>
      <c r="F208" s="364"/>
    </row>
    <row r="209" spans="1:6" ht="12.75">
      <c r="A209" s="357" t="s">
        <v>65</v>
      </c>
      <c r="B209" s="390" t="s">
        <v>65</v>
      </c>
      <c r="C209" s="390"/>
      <c r="D209" s="365" t="s">
        <v>68</v>
      </c>
      <c r="E209" s="358" t="s">
        <v>69</v>
      </c>
      <c r="F209" s="364"/>
    </row>
    <row r="210" spans="1:6" ht="12.75">
      <c r="A210" s="357" t="s">
        <v>123</v>
      </c>
      <c r="B210" s="391" t="s">
        <v>123</v>
      </c>
      <c r="C210" s="391"/>
      <c r="D210" s="365" t="s">
        <v>124</v>
      </c>
      <c r="E210" s="358" t="s">
        <v>490</v>
      </c>
      <c r="F210" s="364"/>
    </row>
    <row r="211" spans="2:6" ht="12.75">
      <c r="B211" s="389"/>
      <c r="D211" s="366"/>
      <c r="E211" s="366"/>
      <c r="F211" s="364"/>
    </row>
    <row r="212" spans="2:4" ht="12.75">
      <c r="B212" s="385">
        <v>128</v>
      </c>
      <c r="C212" s="360">
        <v>3</v>
      </c>
      <c r="D212" s="361" t="s">
        <v>188</v>
      </c>
    </row>
    <row r="213" spans="1:5" ht="12.75">
      <c r="A213" s="350" t="s">
        <v>36</v>
      </c>
      <c r="C213" s="355" t="s">
        <v>17</v>
      </c>
      <c r="D213" s="315" t="s">
        <v>225</v>
      </c>
      <c r="E213" s="315" t="s">
        <v>14</v>
      </c>
    </row>
    <row r="214" spans="1:5" ht="12.75">
      <c r="A214" s="350" t="s">
        <v>36</v>
      </c>
      <c r="C214" s="355" t="s">
        <v>5</v>
      </c>
      <c r="D214" s="315" t="s">
        <v>37</v>
      </c>
      <c r="E214" s="315" t="s">
        <v>14</v>
      </c>
    </row>
    <row r="215" spans="1:5" ht="12.75">
      <c r="A215" s="350" t="s">
        <v>36</v>
      </c>
      <c r="C215" s="355" t="s">
        <v>2</v>
      </c>
      <c r="D215" s="315" t="s">
        <v>109</v>
      </c>
      <c r="E215" s="315" t="s">
        <v>14</v>
      </c>
    </row>
    <row r="216" spans="1:5" ht="12.75">
      <c r="A216" s="350" t="s">
        <v>36</v>
      </c>
      <c r="C216" s="355" t="s">
        <v>47</v>
      </c>
      <c r="D216" s="315" t="s">
        <v>4</v>
      </c>
      <c r="E216" s="315" t="s">
        <v>4</v>
      </c>
    </row>
    <row r="217" spans="1:5" ht="12.75">
      <c r="A217" s="350" t="s">
        <v>36</v>
      </c>
      <c r="C217" s="355" t="s">
        <v>28</v>
      </c>
      <c r="D217" s="315" t="s">
        <v>4</v>
      </c>
      <c r="E217" s="315" t="s">
        <v>4</v>
      </c>
    </row>
    <row r="218" spans="1:5" ht="12.75">
      <c r="A218" s="350" t="s">
        <v>36</v>
      </c>
      <c r="C218" s="355" t="s">
        <v>55</v>
      </c>
      <c r="D218" s="315" t="s">
        <v>4</v>
      </c>
      <c r="E218" s="315" t="s">
        <v>4</v>
      </c>
    </row>
    <row r="219" spans="2:4" ht="12.75">
      <c r="B219" s="385">
        <v>129</v>
      </c>
      <c r="C219" s="360">
        <v>5</v>
      </c>
      <c r="D219" s="361" t="s">
        <v>251</v>
      </c>
    </row>
    <row r="220" spans="1:5" ht="12.75">
      <c r="A220" s="350" t="s">
        <v>71</v>
      </c>
      <c r="C220" s="355" t="s">
        <v>17</v>
      </c>
      <c r="D220" s="315" t="s">
        <v>93</v>
      </c>
      <c r="E220" s="315" t="s">
        <v>99</v>
      </c>
    </row>
    <row r="221" spans="1:5" ht="12.75">
      <c r="A221" s="350" t="s">
        <v>71</v>
      </c>
      <c r="C221" s="355" t="s">
        <v>5</v>
      </c>
      <c r="D221" s="315" t="s">
        <v>136</v>
      </c>
      <c r="E221" s="315" t="s">
        <v>14</v>
      </c>
    </row>
    <row r="222" spans="1:5" ht="12.75">
      <c r="A222" s="350" t="s">
        <v>71</v>
      </c>
      <c r="C222" s="355" t="s">
        <v>2</v>
      </c>
      <c r="D222" s="315" t="s">
        <v>171</v>
      </c>
      <c r="E222" s="315" t="s">
        <v>14</v>
      </c>
    </row>
    <row r="223" spans="1:5" ht="12.75">
      <c r="A223" s="350" t="s">
        <v>71</v>
      </c>
      <c r="C223" s="355" t="s">
        <v>47</v>
      </c>
      <c r="D223" s="315" t="s">
        <v>204</v>
      </c>
      <c r="E223" s="315" t="s">
        <v>490</v>
      </c>
    </row>
    <row r="224" spans="1:5" ht="12.75">
      <c r="A224" s="350" t="s">
        <v>71</v>
      </c>
      <c r="C224" s="355" t="s">
        <v>28</v>
      </c>
      <c r="D224" s="315" t="s">
        <v>4</v>
      </c>
      <c r="E224" s="315" t="s">
        <v>4</v>
      </c>
    </row>
    <row r="225" spans="1:5" ht="12.75">
      <c r="A225" s="350" t="s">
        <v>71</v>
      </c>
      <c r="C225" s="355" t="s">
        <v>55</v>
      </c>
      <c r="D225" s="315" t="s">
        <v>4</v>
      </c>
      <c r="E225" s="315" t="s">
        <v>4</v>
      </c>
    </row>
    <row r="226" spans="2:4" ht="12.75">
      <c r="B226" s="385">
        <v>130</v>
      </c>
      <c r="C226" s="360">
        <v>6</v>
      </c>
      <c r="D226" s="361" t="s">
        <v>125</v>
      </c>
    </row>
    <row r="227" spans="1:5" ht="12.75">
      <c r="A227" s="350" t="s">
        <v>41</v>
      </c>
      <c r="C227" s="355" t="s">
        <v>17</v>
      </c>
      <c r="D227" s="315" t="s">
        <v>128</v>
      </c>
      <c r="E227" s="315" t="s">
        <v>69</v>
      </c>
    </row>
    <row r="228" spans="1:5" ht="12.75">
      <c r="A228" s="350" t="s">
        <v>41</v>
      </c>
      <c r="C228" s="355" t="s">
        <v>5</v>
      </c>
      <c r="D228" s="315" t="s">
        <v>190</v>
      </c>
      <c r="E228" s="315" t="s">
        <v>490</v>
      </c>
    </row>
    <row r="229" spans="1:5" ht="12.75">
      <c r="A229" s="350" t="s">
        <v>41</v>
      </c>
      <c r="C229" s="355" t="s">
        <v>2</v>
      </c>
      <c r="D229" s="315" t="s">
        <v>227</v>
      </c>
      <c r="E229" s="315" t="s">
        <v>490</v>
      </c>
    </row>
    <row r="230" spans="1:6" ht="12.75">
      <c r="A230" s="350" t="s">
        <v>41</v>
      </c>
      <c r="C230" s="355" t="s">
        <v>47</v>
      </c>
      <c r="D230" s="315" t="s">
        <v>42</v>
      </c>
      <c r="E230" s="315" t="s">
        <v>14</v>
      </c>
      <c r="F230" s="315"/>
    </row>
    <row r="231" spans="1:5" ht="12.75">
      <c r="A231" s="350" t="s">
        <v>41</v>
      </c>
      <c r="C231" s="355" t="s">
        <v>28</v>
      </c>
      <c r="D231" s="315" t="s">
        <v>1303</v>
      </c>
      <c r="E231" s="315" t="s">
        <v>14</v>
      </c>
    </row>
    <row r="232" spans="1:5" ht="13.5" customHeight="1">
      <c r="A232" s="350" t="s">
        <v>41</v>
      </c>
      <c r="C232" s="355" t="s">
        <v>55</v>
      </c>
      <c r="D232" s="315" t="s">
        <v>149</v>
      </c>
      <c r="E232" s="315" t="s">
        <v>14</v>
      </c>
    </row>
    <row r="233" spans="2:4" ht="12.75">
      <c r="B233" s="385">
        <v>131</v>
      </c>
      <c r="C233" s="360">
        <v>5</v>
      </c>
      <c r="D233" s="361" t="s">
        <v>181</v>
      </c>
    </row>
    <row r="234" spans="1:5" ht="12.75">
      <c r="A234" s="350" t="s">
        <v>12</v>
      </c>
      <c r="C234" s="355" t="s">
        <v>17</v>
      </c>
      <c r="D234" s="315" t="s">
        <v>75</v>
      </c>
      <c r="E234" s="315" t="s">
        <v>14</v>
      </c>
    </row>
    <row r="235" spans="1:5" ht="12.75">
      <c r="A235" s="350" t="s">
        <v>12</v>
      </c>
      <c r="C235" s="355" t="s">
        <v>5</v>
      </c>
      <c r="D235" s="315" t="s">
        <v>10</v>
      </c>
      <c r="E235" s="315" t="s">
        <v>26</v>
      </c>
    </row>
    <row r="236" spans="1:5" ht="12.75">
      <c r="A236" s="350" t="s">
        <v>12</v>
      </c>
      <c r="C236" s="355" t="s">
        <v>2</v>
      </c>
      <c r="D236" s="315" t="s">
        <v>96</v>
      </c>
      <c r="E236" s="315" t="s">
        <v>490</v>
      </c>
    </row>
    <row r="237" spans="1:5" ht="12.75">
      <c r="A237" s="350" t="s">
        <v>12</v>
      </c>
      <c r="C237" s="355" t="s">
        <v>47</v>
      </c>
      <c r="D237" s="315" t="s">
        <v>141</v>
      </c>
      <c r="E237" s="315" t="s">
        <v>14</v>
      </c>
    </row>
    <row r="238" spans="1:5" ht="12.75">
      <c r="A238" s="350" t="s">
        <v>12</v>
      </c>
      <c r="C238" s="355" t="s">
        <v>28</v>
      </c>
      <c r="D238" s="315" t="s">
        <v>174</v>
      </c>
      <c r="E238" s="315" t="s">
        <v>14</v>
      </c>
    </row>
    <row r="239" spans="1:5" ht="12.75">
      <c r="A239" s="350" t="s">
        <v>12</v>
      </c>
      <c r="C239" s="355" t="s">
        <v>55</v>
      </c>
      <c r="D239" s="315" t="s">
        <v>4</v>
      </c>
      <c r="E239" s="315" t="s">
        <v>4</v>
      </c>
    </row>
    <row r="240" spans="2:5" ht="12.75">
      <c r="B240" s="367"/>
      <c r="C240" s="368"/>
      <c r="D240" s="369"/>
      <c r="E240" s="369"/>
    </row>
    <row r="241" spans="1:5" ht="12.75">
      <c r="A241" s="357" t="s">
        <v>74</v>
      </c>
      <c r="B241" s="392" t="s">
        <v>74</v>
      </c>
      <c r="C241" s="392"/>
      <c r="D241" s="370" t="s">
        <v>75</v>
      </c>
      <c r="E241" s="371" t="s">
        <v>14</v>
      </c>
    </row>
    <row r="242" spans="1:5" ht="12.75">
      <c r="A242" s="357" t="s">
        <v>127</v>
      </c>
      <c r="B242" s="393" t="s">
        <v>127</v>
      </c>
      <c r="C242" s="393"/>
      <c r="D242" s="372" t="s">
        <v>128</v>
      </c>
      <c r="E242" s="373" t="s">
        <v>69</v>
      </c>
    </row>
    <row r="243" spans="1:5" ht="12.75">
      <c r="A243" s="357"/>
      <c r="B243" s="394"/>
      <c r="C243" s="395"/>
      <c r="D243" s="372"/>
      <c r="E243" s="373"/>
    </row>
    <row r="244" spans="1:256" ht="43.5" customHeight="1">
      <c r="A244" s="396" t="s">
        <v>193</v>
      </c>
      <c r="B244" s="397" t="s">
        <v>193</v>
      </c>
      <c r="C244" s="398"/>
      <c r="D244" s="399" t="s">
        <v>184</v>
      </c>
      <c r="E244" s="400" t="s">
        <v>45</v>
      </c>
      <c r="F244" s="396"/>
      <c r="G244" s="396"/>
      <c r="H244" s="396"/>
      <c r="I244" s="396"/>
      <c r="J244" s="396"/>
      <c r="K244" s="396"/>
      <c r="L244" s="396"/>
      <c r="M244" s="396"/>
      <c r="N244" s="396"/>
      <c r="O244" s="396"/>
      <c r="P244" s="396"/>
      <c r="Q244" s="396"/>
      <c r="R244" s="396"/>
      <c r="S244" s="396"/>
      <c r="T244" s="396"/>
      <c r="U244" s="396"/>
      <c r="V244" s="396"/>
      <c r="W244" s="396"/>
      <c r="X244" s="396"/>
      <c r="Y244" s="396"/>
      <c r="Z244" s="396"/>
      <c r="AA244" s="396"/>
      <c r="AB244" s="396"/>
      <c r="AC244" s="396"/>
      <c r="AD244" s="396"/>
      <c r="AE244" s="396"/>
      <c r="AF244" s="396"/>
      <c r="AG244" s="396"/>
      <c r="AH244" s="396"/>
      <c r="AI244" s="396"/>
      <c r="AJ244" s="396"/>
      <c r="AK244" s="396"/>
      <c r="AL244" s="396"/>
      <c r="AM244" s="396"/>
      <c r="AN244" s="396"/>
      <c r="AO244" s="396"/>
      <c r="AP244" s="396"/>
      <c r="AQ244" s="396"/>
      <c r="AR244" s="396"/>
      <c r="AS244" s="396"/>
      <c r="AT244" s="396"/>
      <c r="AU244" s="396"/>
      <c r="AV244" s="396"/>
      <c r="AW244" s="396"/>
      <c r="AX244" s="396"/>
      <c r="AY244" s="396"/>
      <c r="AZ244" s="396"/>
      <c r="BA244" s="396"/>
      <c r="BB244" s="396"/>
      <c r="BC244" s="396"/>
      <c r="BD244" s="396"/>
      <c r="BE244" s="396"/>
      <c r="BF244" s="396"/>
      <c r="BG244" s="396"/>
      <c r="BH244" s="396"/>
      <c r="BI244" s="396"/>
      <c r="BJ244" s="396"/>
      <c r="BK244" s="396"/>
      <c r="BL244" s="396"/>
      <c r="BM244" s="396"/>
      <c r="BN244" s="396"/>
      <c r="BO244" s="396"/>
      <c r="BP244" s="396"/>
      <c r="BQ244" s="396"/>
      <c r="BR244" s="396"/>
      <c r="BS244" s="396"/>
      <c r="BT244" s="396"/>
      <c r="BU244" s="396"/>
      <c r="BV244" s="396"/>
      <c r="BW244" s="396"/>
      <c r="BX244" s="396"/>
      <c r="BY244" s="396"/>
      <c r="BZ244" s="396"/>
      <c r="CA244" s="396"/>
      <c r="CB244" s="396"/>
      <c r="CC244" s="396"/>
      <c r="CD244" s="396"/>
      <c r="CE244" s="396"/>
      <c r="CF244" s="396"/>
      <c r="CG244" s="396"/>
      <c r="CH244" s="396"/>
      <c r="CI244" s="396"/>
      <c r="CJ244" s="396"/>
      <c r="CK244" s="396"/>
      <c r="CL244" s="396"/>
      <c r="CM244" s="396"/>
      <c r="CN244" s="396"/>
      <c r="CO244" s="396"/>
      <c r="CP244" s="396"/>
      <c r="CQ244" s="396"/>
      <c r="CR244" s="396"/>
      <c r="CS244" s="396"/>
      <c r="CT244" s="396"/>
      <c r="CU244" s="396"/>
      <c r="CV244" s="396"/>
      <c r="CW244" s="396"/>
      <c r="CX244" s="396"/>
      <c r="CY244" s="396"/>
      <c r="CZ244" s="396"/>
      <c r="DA244" s="396"/>
      <c r="DB244" s="396"/>
      <c r="DC244" s="396"/>
      <c r="DD244" s="396"/>
      <c r="DE244" s="396"/>
      <c r="DF244" s="396"/>
      <c r="DG244" s="396"/>
      <c r="DH244" s="396"/>
      <c r="DI244" s="396"/>
      <c r="DJ244" s="396"/>
      <c r="DK244" s="396"/>
      <c r="DL244" s="396"/>
      <c r="DM244" s="396"/>
      <c r="DN244" s="396"/>
      <c r="DO244" s="396"/>
      <c r="DP244" s="396"/>
      <c r="DQ244" s="396"/>
      <c r="DR244" s="396"/>
      <c r="DS244" s="396"/>
      <c r="DT244" s="396"/>
      <c r="DU244" s="396"/>
      <c r="DV244" s="396"/>
      <c r="DW244" s="396"/>
      <c r="DX244" s="396"/>
      <c r="DY244" s="396"/>
      <c r="DZ244" s="396"/>
      <c r="EA244" s="396"/>
      <c r="EB244" s="396"/>
      <c r="EC244" s="396"/>
      <c r="ED244" s="396"/>
      <c r="EE244" s="396"/>
      <c r="EF244" s="396"/>
      <c r="EG244" s="396"/>
      <c r="EH244" s="396"/>
      <c r="EI244" s="396"/>
      <c r="EJ244" s="396"/>
      <c r="EK244" s="396"/>
      <c r="EL244" s="396"/>
      <c r="EM244" s="396"/>
      <c r="EN244" s="396"/>
      <c r="EO244" s="396"/>
      <c r="EP244" s="396"/>
      <c r="EQ244" s="396"/>
      <c r="ER244" s="396"/>
      <c r="ES244" s="396"/>
      <c r="ET244" s="396"/>
      <c r="EU244" s="396"/>
      <c r="EV244" s="396"/>
      <c r="EW244" s="396"/>
      <c r="EX244" s="396"/>
      <c r="EY244" s="396"/>
      <c r="EZ244" s="396"/>
      <c r="FA244" s="396"/>
      <c r="FB244" s="396"/>
      <c r="FC244" s="396"/>
      <c r="FD244" s="396"/>
      <c r="FE244" s="396"/>
      <c r="FF244" s="396"/>
      <c r="FG244" s="396"/>
      <c r="FH244" s="396"/>
      <c r="FI244" s="396"/>
      <c r="FJ244" s="396"/>
      <c r="FK244" s="396"/>
      <c r="FL244" s="396"/>
      <c r="FM244" s="396"/>
      <c r="FN244" s="396"/>
      <c r="FO244" s="396"/>
      <c r="FP244" s="396"/>
      <c r="FQ244" s="396"/>
      <c r="FR244" s="396"/>
      <c r="FS244" s="396"/>
      <c r="FT244" s="396"/>
      <c r="FU244" s="396"/>
      <c r="FV244" s="396"/>
      <c r="FW244" s="396"/>
      <c r="FX244" s="396"/>
      <c r="FY244" s="396"/>
      <c r="FZ244" s="396"/>
      <c r="GA244" s="396"/>
      <c r="GB244" s="396"/>
      <c r="GC244" s="396"/>
      <c r="GD244" s="396"/>
      <c r="GE244" s="396"/>
      <c r="GF244" s="396"/>
      <c r="GG244" s="396"/>
      <c r="GH244" s="396"/>
      <c r="GI244" s="396"/>
      <c r="GJ244" s="396"/>
      <c r="GK244" s="396"/>
      <c r="GL244" s="396"/>
      <c r="GM244" s="396"/>
      <c r="GN244" s="396"/>
      <c r="GO244" s="396"/>
      <c r="GP244" s="396"/>
      <c r="GQ244" s="396"/>
      <c r="GR244" s="396"/>
      <c r="GS244" s="396"/>
      <c r="GT244" s="396"/>
      <c r="GU244" s="396"/>
      <c r="GV244" s="396"/>
      <c r="GW244" s="396"/>
      <c r="GX244" s="396"/>
      <c r="GY244" s="396"/>
      <c r="GZ244" s="396"/>
      <c r="HA244" s="396"/>
      <c r="HB244" s="396"/>
      <c r="HC244" s="396"/>
      <c r="HD244" s="396"/>
      <c r="HE244" s="396"/>
      <c r="HF244" s="396"/>
      <c r="HG244" s="396"/>
      <c r="HH244" s="396"/>
      <c r="HI244" s="396"/>
      <c r="HJ244" s="396"/>
      <c r="HK244" s="396"/>
      <c r="HL244" s="396"/>
      <c r="HM244" s="396"/>
      <c r="HN244" s="396"/>
      <c r="HO244" s="396"/>
      <c r="HP244" s="396"/>
      <c r="HQ244" s="396"/>
      <c r="HR244" s="396"/>
      <c r="HS244" s="396"/>
      <c r="HT244" s="396"/>
      <c r="HU244" s="396"/>
      <c r="HV244" s="396"/>
      <c r="HW244" s="396"/>
      <c r="HX244" s="396"/>
      <c r="HY244" s="396"/>
      <c r="HZ244" s="396"/>
      <c r="IA244" s="396"/>
      <c r="IB244" s="396"/>
      <c r="IC244" s="396"/>
      <c r="ID244" s="396"/>
      <c r="IE244" s="396"/>
      <c r="IF244" s="396"/>
      <c r="IG244" s="396"/>
      <c r="IH244" s="396"/>
      <c r="II244" s="396"/>
      <c r="IJ244" s="396"/>
      <c r="IK244" s="396"/>
      <c r="IL244" s="396"/>
      <c r="IM244" s="396"/>
      <c r="IN244" s="396"/>
      <c r="IO244" s="396"/>
      <c r="IP244" s="396"/>
      <c r="IQ244" s="396"/>
      <c r="IR244" s="396"/>
      <c r="IS244" s="396"/>
      <c r="IT244" s="396"/>
      <c r="IU244" s="396"/>
      <c r="IV244" s="396"/>
    </row>
    <row r="245" spans="1:256" ht="38.25">
      <c r="A245" s="374" t="s">
        <v>230</v>
      </c>
      <c r="B245" s="401" t="s">
        <v>230</v>
      </c>
      <c r="C245" s="402"/>
      <c r="D245" s="403" t="s">
        <v>101</v>
      </c>
      <c r="E245" s="404" t="s">
        <v>14</v>
      </c>
      <c r="F245" s="375"/>
      <c r="G245" s="375"/>
      <c r="H245" s="375"/>
      <c r="I245" s="375"/>
      <c r="J245" s="375"/>
      <c r="K245" s="375"/>
      <c r="L245" s="375"/>
      <c r="M245" s="375"/>
      <c r="N245" s="375"/>
      <c r="O245" s="375"/>
      <c r="P245" s="375"/>
      <c r="Q245" s="375"/>
      <c r="R245" s="375"/>
      <c r="S245" s="375"/>
      <c r="T245" s="375"/>
      <c r="U245" s="375"/>
      <c r="V245" s="375"/>
      <c r="W245" s="375"/>
      <c r="X245" s="375"/>
      <c r="Y245" s="375"/>
      <c r="Z245" s="375"/>
      <c r="AA245" s="375"/>
      <c r="AB245" s="375"/>
      <c r="AC245" s="375"/>
      <c r="AD245" s="375"/>
      <c r="AE245" s="375"/>
      <c r="AF245" s="375"/>
      <c r="AG245" s="375"/>
      <c r="AH245" s="375"/>
      <c r="AI245" s="375"/>
      <c r="AJ245" s="375"/>
      <c r="AK245" s="375"/>
      <c r="AL245" s="375"/>
      <c r="AM245" s="375"/>
      <c r="AN245" s="375"/>
      <c r="AO245" s="375"/>
      <c r="AP245" s="375"/>
      <c r="AQ245" s="375"/>
      <c r="AR245" s="375"/>
      <c r="AS245" s="375"/>
      <c r="AT245" s="375"/>
      <c r="AU245" s="375"/>
      <c r="AV245" s="375"/>
      <c r="AW245" s="375"/>
      <c r="AX245" s="375"/>
      <c r="AY245" s="375"/>
      <c r="AZ245" s="375"/>
      <c r="BA245" s="375"/>
      <c r="BB245" s="375"/>
      <c r="BC245" s="375"/>
      <c r="BD245" s="375"/>
      <c r="BE245" s="375"/>
      <c r="BF245" s="375"/>
      <c r="BG245" s="375"/>
      <c r="BH245" s="375"/>
      <c r="BI245" s="375"/>
      <c r="BJ245" s="375"/>
      <c r="BK245" s="375"/>
      <c r="BL245" s="375"/>
      <c r="BM245" s="375"/>
      <c r="BN245" s="375"/>
      <c r="BO245" s="375"/>
      <c r="BP245" s="375"/>
      <c r="BQ245" s="375"/>
      <c r="BR245" s="375"/>
      <c r="BS245" s="375"/>
      <c r="BT245" s="375"/>
      <c r="BU245" s="375"/>
      <c r="BV245" s="375"/>
      <c r="BW245" s="375"/>
      <c r="BX245" s="375"/>
      <c r="BY245" s="375"/>
      <c r="BZ245" s="375"/>
      <c r="CA245" s="375"/>
      <c r="CB245" s="375"/>
      <c r="CC245" s="375"/>
      <c r="CD245" s="375"/>
      <c r="CE245" s="375"/>
      <c r="CF245" s="375"/>
      <c r="CG245" s="375"/>
      <c r="CH245" s="375"/>
      <c r="CI245" s="375"/>
      <c r="CJ245" s="375"/>
      <c r="CK245" s="375"/>
      <c r="CL245" s="375"/>
      <c r="CM245" s="375"/>
      <c r="CN245" s="375"/>
      <c r="CO245" s="375"/>
      <c r="CP245" s="375"/>
      <c r="CQ245" s="375"/>
      <c r="CR245" s="375"/>
      <c r="CS245" s="375"/>
      <c r="CT245" s="375"/>
      <c r="CU245" s="375"/>
      <c r="CV245" s="375"/>
      <c r="CW245" s="375"/>
      <c r="CX245" s="375"/>
      <c r="CY245" s="375"/>
      <c r="CZ245" s="375"/>
      <c r="DA245" s="375"/>
      <c r="DB245" s="375"/>
      <c r="DC245" s="375"/>
      <c r="DD245" s="375"/>
      <c r="DE245" s="375"/>
      <c r="DF245" s="375"/>
      <c r="DG245" s="375"/>
      <c r="DH245" s="375"/>
      <c r="DI245" s="375"/>
      <c r="DJ245" s="375"/>
      <c r="DK245" s="375"/>
      <c r="DL245" s="375"/>
      <c r="DM245" s="375"/>
      <c r="DN245" s="375"/>
      <c r="DO245" s="375"/>
      <c r="DP245" s="375"/>
      <c r="DQ245" s="375"/>
      <c r="DR245" s="375"/>
      <c r="DS245" s="375"/>
      <c r="DT245" s="375"/>
      <c r="DU245" s="375"/>
      <c r="DV245" s="375"/>
      <c r="DW245" s="375"/>
      <c r="DX245" s="375"/>
      <c r="DY245" s="375"/>
      <c r="DZ245" s="375"/>
      <c r="EA245" s="375"/>
      <c r="EB245" s="375"/>
      <c r="EC245" s="375"/>
      <c r="ED245" s="375"/>
      <c r="EE245" s="375"/>
      <c r="EF245" s="375"/>
      <c r="EG245" s="375"/>
      <c r="EH245" s="375"/>
      <c r="EI245" s="375"/>
      <c r="EJ245" s="375"/>
      <c r="EK245" s="375"/>
      <c r="EL245" s="375"/>
      <c r="EM245" s="375"/>
      <c r="EN245" s="375"/>
      <c r="EO245" s="375"/>
      <c r="EP245" s="375"/>
      <c r="EQ245" s="375"/>
      <c r="ER245" s="375"/>
      <c r="ES245" s="375"/>
      <c r="ET245" s="375"/>
      <c r="EU245" s="375"/>
      <c r="EV245" s="375"/>
      <c r="EW245" s="375"/>
      <c r="EX245" s="375"/>
      <c r="EY245" s="375"/>
      <c r="EZ245" s="375"/>
      <c r="FA245" s="375"/>
      <c r="FB245" s="375"/>
      <c r="FC245" s="375"/>
      <c r="FD245" s="375"/>
      <c r="FE245" s="375"/>
      <c r="FF245" s="375"/>
      <c r="FG245" s="375"/>
      <c r="FH245" s="375"/>
      <c r="FI245" s="375"/>
      <c r="FJ245" s="375"/>
      <c r="FK245" s="375"/>
      <c r="FL245" s="375"/>
      <c r="FM245" s="375"/>
      <c r="FN245" s="375"/>
      <c r="FO245" s="375"/>
      <c r="FP245" s="375"/>
      <c r="FQ245" s="375"/>
      <c r="FR245" s="375"/>
      <c r="FS245" s="375"/>
      <c r="FT245" s="375"/>
      <c r="FU245" s="375"/>
      <c r="FV245" s="375"/>
      <c r="FW245" s="375"/>
      <c r="FX245" s="375"/>
      <c r="FY245" s="375"/>
      <c r="FZ245" s="375"/>
      <c r="GA245" s="375"/>
      <c r="GB245" s="375"/>
      <c r="GC245" s="375"/>
      <c r="GD245" s="375"/>
      <c r="GE245" s="375"/>
      <c r="GF245" s="375"/>
      <c r="GG245" s="375"/>
      <c r="GH245" s="375"/>
      <c r="GI245" s="375"/>
      <c r="GJ245" s="375"/>
      <c r="GK245" s="375"/>
      <c r="GL245" s="375"/>
      <c r="GM245" s="375"/>
      <c r="GN245" s="375"/>
      <c r="GO245" s="375"/>
      <c r="GP245" s="375"/>
      <c r="GQ245" s="375"/>
      <c r="GR245" s="375"/>
      <c r="GS245" s="375"/>
      <c r="GT245" s="375"/>
      <c r="GU245" s="375"/>
      <c r="GV245" s="375"/>
      <c r="GW245" s="375"/>
      <c r="GX245" s="375"/>
      <c r="GY245" s="375"/>
      <c r="GZ245" s="375"/>
      <c r="HA245" s="375"/>
      <c r="HB245" s="375"/>
      <c r="HC245" s="375"/>
      <c r="HD245" s="375"/>
      <c r="HE245" s="375"/>
      <c r="HF245" s="375"/>
      <c r="HG245" s="375"/>
      <c r="HH245" s="375"/>
      <c r="HI245" s="375"/>
      <c r="HJ245" s="375"/>
      <c r="HK245" s="375"/>
      <c r="HL245" s="375"/>
      <c r="HM245" s="375"/>
      <c r="HN245" s="375"/>
      <c r="HO245" s="375"/>
      <c r="HP245" s="375"/>
      <c r="HQ245" s="375"/>
      <c r="HR245" s="375"/>
      <c r="HS245" s="375"/>
      <c r="HT245" s="375"/>
      <c r="HU245" s="375"/>
      <c r="HV245" s="375"/>
      <c r="HW245" s="375"/>
      <c r="HX245" s="375"/>
      <c r="HY245" s="375"/>
      <c r="HZ245" s="375"/>
      <c r="IA245" s="375"/>
      <c r="IB245" s="375"/>
      <c r="IC245" s="375"/>
      <c r="ID245" s="375"/>
      <c r="IE245" s="375"/>
      <c r="IF245" s="375"/>
      <c r="IG245" s="375"/>
      <c r="IH245" s="375"/>
      <c r="II245" s="375"/>
      <c r="IJ245" s="375"/>
      <c r="IK245" s="375"/>
      <c r="IL245" s="375"/>
      <c r="IM245" s="375"/>
      <c r="IN245" s="375"/>
      <c r="IO245" s="375"/>
      <c r="IP245" s="375"/>
      <c r="IQ245" s="375"/>
      <c r="IR245" s="375"/>
      <c r="IS245" s="375"/>
      <c r="IT245" s="375"/>
      <c r="IU245" s="375"/>
      <c r="IV245" s="375"/>
    </row>
    <row r="246" spans="2:5" ht="12.75">
      <c r="B246" s="376"/>
      <c r="C246" s="377"/>
      <c r="D246" s="378"/>
      <c r="E246" s="378"/>
    </row>
  </sheetData>
  <sheetProtection/>
  <mergeCells count="15">
    <mergeCell ref="B133:C133"/>
    <mergeCell ref="B242:C242"/>
    <mergeCell ref="B241:C241"/>
    <mergeCell ref="B210:C210"/>
    <mergeCell ref="B209:C209"/>
    <mergeCell ref="B1:E1"/>
    <mergeCell ref="B244:C244"/>
    <mergeCell ref="B245:C245"/>
    <mergeCell ref="B92:C92"/>
    <mergeCell ref="B91:C91"/>
    <mergeCell ref="B46:C46"/>
    <mergeCell ref="B45:C45"/>
    <mergeCell ref="B179:C179"/>
    <mergeCell ref="B178:C178"/>
    <mergeCell ref="B134:C134"/>
  </mergeCells>
  <printOptions gridLines="1" horizontalCentered="1"/>
  <pageMargins left="0.25" right="0.25" top="0.75" bottom="0.75" header="0.5" footer="0.5"/>
  <pageSetup fitToHeight="10" fitToWidth="1" horizontalDpi="600" verticalDpi="600" orientation="portrait" r:id="rId3"/>
  <headerFooter alignWithMargins="0">
    <oddHeader>&amp;L&amp;C&amp;"Arial,Regular"2010 Eureka Live Show Results&amp;R&amp;"Arial,Regular"&amp;D</oddHeader>
    <oddFooter>&amp;L&amp;C&amp;RPage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4"/>
  <sheetViews>
    <sheetView zoomScaleSheetLayoutView="1" workbookViewId="0" topLeftCell="A1">
      <pane xSplit="4" ySplit="2" topLeftCell="E230" activePane="bottomRight" state="frozen"/>
      <selection pane="topLeft" activeCell="A1" sqref="A1"/>
      <selection pane="topRight" activeCell="E1" sqref="E1"/>
      <selection pane="bottomLeft" activeCell="A3" sqref="A3"/>
      <selection pane="bottomRight" activeCell="K206" sqref="K206"/>
    </sheetView>
  </sheetViews>
  <sheetFormatPr defaultColWidth="9.00390625" defaultRowHeight="12.75"/>
  <cols>
    <col min="1" max="1" width="33.125" style="11" hidden="1" customWidth="1"/>
    <col min="2" max="2" width="14.00390625" style="43" customWidth="1"/>
    <col min="3" max="3" width="12.625" style="43" customWidth="1"/>
    <col min="4" max="4" width="42.375" style="14" customWidth="1"/>
    <col min="5" max="5" width="27.25390625" style="14" customWidth="1"/>
    <col min="6" max="251" width="4.875" style="12" customWidth="1"/>
  </cols>
  <sheetData>
    <row r="1" spans="1:5" ht="36" customHeight="1">
      <c r="A1" s="40" t="s">
        <v>252</v>
      </c>
      <c r="B1" s="9" t="s">
        <v>253</v>
      </c>
      <c r="C1" s="9"/>
      <c r="D1" s="9"/>
      <c r="E1" s="9"/>
    </row>
    <row r="2" spans="1:5" ht="35.25" customHeight="1">
      <c r="A2" s="41"/>
      <c r="B2" s="42" t="s">
        <v>285</v>
      </c>
      <c r="C2" s="42" t="s">
        <v>286</v>
      </c>
      <c r="D2" s="44" t="s">
        <v>97</v>
      </c>
      <c r="E2" s="44" t="s">
        <v>95</v>
      </c>
    </row>
    <row r="3" spans="1:5" ht="23.25">
      <c r="A3" s="35"/>
      <c r="B3" s="39">
        <v>201</v>
      </c>
      <c r="C3" s="2">
        <v>10</v>
      </c>
      <c r="D3" s="21" t="s">
        <v>295</v>
      </c>
      <c r="E3" s="28"/>
    </row>
    <row r="4" spans="1:5" ht="12.75">
      <c r="A4" s="11" t="s">
        <v>276</v>
      </c>
      <c r="C4" s="43" t="s">
        <v>17</v>
      </c>
      <c r="D4" s="15" t="s">
        <v>646</v>
      </c>
      <c r="E4" s="15" t="s">
        <v>487</v>
      </c>
    </row>
    <row r="5" spans="1:5" ht="12.75">
      <c r="A5" s="11" t="s">
        <v>276</v>
      </c>
      <c r="C5" s="43" t="s">
        <v>5</v>
      </c>
      <c r="D5" s="15" t="s">
        <v>647</v>
      </c>
      <c r="E5" s="15" t="s">
        <v>487</v>
      </c>
    </row>
    <row r="6" spans="1:5" ht="12.75">
      <c r="A6" s="11" t="s">
        <v>276</v>
      </c>
      <c r="C6" s="43" t="s">
        <v>2</v>
      </c>
      <c r="D6" s="15" t="s">
        <v>648</v>
      </c>
      <c r="E6" s="15" t="s">
        <v>493</v>
      </c>
    </row>
    <row r="7" spans="1:5" ht="12.75">
      <c r="A7" s="11" t="s">
        <v>276</v>
      </c>
      <c r="C7" s="43" t="s">
        <v>47</v>
      </c>
      <c r="D7" s="15" t="s">
        <v>649</v>
      </c>
      <c r="E7" s="15" t="s">
        <v>67</v>
      </c>
    </row>
    <row r="8" spans="1:5" ht="12.75">
      <c r="A8" s="11" t="s">
        <v>276</v>
      </c>
      <c r="C8" s="43" t="s">
        <v>28</v>
      </c>
      <c r="D8" s="15" t="s">
        <v>650</v>
      </c>
      <c r="E8" s="15" t="s">
        <v>33</v>
      </c>
    </row>
    <row r="9" spans="1:5" ht="12.75">
      <c r="A9" s="11" t="s">
        <v>276</v>
      </c>
      <c r="C9" s="43" t="s">
        <v>55</v>
      </c>
      <c r="D9" s="15" t="s">
        <v>651</v>
      </c>
      <c r="E9" s="15" t="s">
        <v>209</v>
      </c>
    </row>
    <row r="10" spans="1:5" ht="23.25">
      <c r="A10" s="35"/>
      <c r="B10" s="39">
        <v>202</v>
      </c>
      <c r="C10" s="2">
        <v>5</v>
      </c>
      <c r="D10" s="21" t="s">
        <v>194</v>
      </c>
      <c r="E10" s="28"/>
    </row>
    <row r="11" spans="1:5" ht="12.75">
      <c r="A11" s="11" t="s">
        <v>1293</v>
      </c>
      <c r="C11" s="43" t="s">
        <v>17</v>
      </c>
      <c r="D11" s="15" t="s">
        <v>652</v>
      </c>
      <c r="E11" s="15" t="s">
        <v>487</v>
      </c>
    </row>
    <row r="12" spans="1:5" ht="12.75">
      <c r="A12" s="183" t="s">
        <v>1293</v>
      </c>
      <c r="B12" s="184"/>
      <c r="C12" s="184" t="s">
        <v>5</v>
      </c>
      <c r="D12" s="149" t="s">
        <v>653</v>
      </c>
      <c r="E12" s="182" t="s">
        <v>561</v>
      </c>
    </row>
    <row r="13" spans="1:5" ht="12.75">
      <c r="A13" s="11" t="s">
        <v>1293</v>
      </c>
      <c r="C13" s="43" t="s">
        <v>2</v>
      </c>
      <c r="D13" s="15" t="s">
        <v>654</v>
      </c>
      <c r="E13" s="15" t="s">
        <v>209</v>
      </c>
    </row>
    <row r="14" spans="1:5" ht="12.75">
      <c r="A14" s="11" t="s">
        <v>1293</v>
      </c>
      <c r="C14" s="43" t="s">
        <v>47</v>
      </c>
      <c r="D14" s="15" t="s">
        <v>655</v>
      </c>
      <c r="E14" s="15" t="s">
        <v>67</v>
      </c>
    </row>
    <row r="15" spans="1:5" ht="12.75">
      <c r="A15" s="11" t="s">
        <v>1293</v>
      </c>
      <c r="C15" s="43" t="s">
        <v>28</v>
      </c>
      <c r="D15" s="15" t="s">
        <v>656</v>
      </c>
      <c r="E15" s="15" t="s">
        <v>111</v>
      </c>
    </row>
    <row r="16" spans="1:5" ht="12.75">
      <c r="A16" s="11" t="s">
        <v>1293</v>
      </c>
      <c r="C16" s="43" t="s">
        <v>55</v>
      </c>
      <c r="D16" s="15" t="s">
        <v>4</v>
      </c>
      <c r="E16" s="15" t="s">
        <v>4</v>
      </c>
    </row>
    <row r="17" spans="1:5" ht="23.25">
      <c r="A17" s="35"/>
      <c r="B17" s="39">
        <v>203</v>
      </c>
      <c r="C17" s="2">
        <v>7</v>
      </c>
      <c r="D17" s="21" t="s">
        <v>6</v>
      </c>
      <c r="E17" s="28"/>
    </row>
    <row r="18" spans="1:5" ht="12.75">
      <c r="A18" s="11" t="s">
        <v>277</v>
      </c>
      <c r="C18" s="43" t="s">
        <v>17</v>
      </c>
      <c r="D18" s="15" t="s">
        <v>657</v>
      </c>
      <c r="E18" s="15" t="s">
        <v>40</v>
      </c>
    </row>
    <row r="19" spans="1:5" ht="12.75">
      <c r="A19" s="11" t="s">
        <v>277</v>
      </c>
      <c r="C19" s="43" t="s">
        <v>5</v>
      </c>
      <c r="D19" s="15" t="s">
        <v>658</v>
      </c>
      <c r="E19" s="15" t="s">
        <v>487</v>
      </c>
    </row>
    <row r="20" spans="1:5" ht="12.75">
      <c r="A20" s="11" t="s">
        <v>277</v>
      </c>
      <c r="C20" s="43" t="s">
        <v>2</v>
      </c>
      <c r="D20" s="15" t="s">
        <v>659</v>
      </c>
      <c r="E20" s="15" t="s">
        <v>487</v>
      </c>
    </row>
    <row r="21" spans="1:5" ht="12.75">
      <c r="A21" s="11" t="s">
        <v>277</v>
      </c>
      <c r="C21" s="43" t="s">
        <v>47</v>
      </c>
      <c r="D21" s="15" t="s">
        <v>661</v>
      </c>
      <c r="E21" s="15" t="s">
        <v>487</v>
      </c>
    </row>
    <row r="22" spans="1:5" ht="12.75">
      <c r="A22" s="11" t="s">
        <v>277</v>
      </c>
      <c r="C22" s="43" t="s">
        <v>28</v>
      </c>
      <c r="D22" s="15" t="s">
        <v>660</v>
      </c>
      <c r="E22" s="15" t="s">
        <v>111</v>
      </c>
    </row>
    <row r="23" spans="1:5" ht="12.75">
      <c r="A23" s="11" t="s">
        <v>277</v>
      </c>
      <c r="C23" s="43" t="s">
        <v>55</v>
      </c>
      <c r="D23" s="15" t="s">
        <v>662</v>
      </c>
      <c r="E23" s="15" t="s">
        <v>209</v>
      </c>
    </row>
    <row r="24" spans="1:5" ht="23.25">
      <c r="A24" s="35"/>
      <c r="B24" s="39">
        <v>204</v>
      </c>
      <c r="C24" s="2">
        <v>6</v>
      </c>
      <c r="D24" s="21" t="s">
        <v>129</v>
      </c>
      <c r="E24" s="28"/>
    </row>
    <row r="25" spans="1:5" ht="12.75">
      <c r="A25" s="11" t="s">
        <v>270</v>
      </c>
      <c r="C25" s="43" t="s">
        <v>17</v>
      </c>
      <c r="D25" s="15" t="s">
        <v>663</v>
      </c>
      <c r="E25" s="15" t="s">
        <v>487</v>
      </c>
    </row>
    <row r="26" spans="1:5" ht="12.75">
      <c r="A26" s="11" t="s">
        <v>270</v>
      </c>
      <c r="C26" s="43" t="s">
        <v>5</v>
      </c>
      <c r="D26" s="15" t="s">
        <v>664</v>
      </c>
      <c r="E26" s="15" t="s">
        <v>40</v>
      </c>
    </row>
    <row r="27" spans="1:5" ht="12.75">
      <c r="A27" s="11" t="s">
        <v>270</v>
      </c>
      <c r="C27" s="43" t="s">
        <v>2</v>
      </c>
      <c r="D27" s="15" t="s">
        <v>665</v>
      </c>
      <c r="E27" s="15" t="s">
        <v>493</v>
      </c>
    </row>
    <row r="28" spans="1:5" ht="12.75">
      <c r="A28" s="11" t="s">
        <v>270</v>
      </c>
      <c r="C28" s="43" t="s">
        <v>47</v>
      </c>
      <c r="D28" s="15" t="s">
        <v>666</v>
      </c>
      <c r="E28" s="15" t="s">
        <v>67</v>
      </c>
    </row>
    <row r="29" spans="1:5" ht="12.75">
      <c r="A29" s="11" t="s">
        <v>270</v>
      </c>
      <c r="C29" s="43" t="s">
        <v>28</v>
      </c>
      <c r="D29" s="15" t="s">
        <v>667</v>
      </c>
      <c r="E29" s="15" t="s">
        <v>487</v>
      </c>
    </row>
    <row r="30" spans="1:5" ht="12.75">
      <c r="A30" s="11" t="s">
        <v>270</v>
      </c>
      <c r="C30" s="43" t="s">
        <v>55</v>
      </c>
      <c r="D30" s="15" t="s">
        <v>668</v>
      </c>
      <c r="E30" s="15" t="s">
        <v>487</v>
      </c>
    </row>
    <row r="31" spans="1:5" ht="23.25">
      <c r="A31" s="35"/>
      <c r="B31" s="39">
        <v>205</v>
      </c>
      <c r="C31" s="2">
        <v>13</v>
      </c>
      <c r="D31" s="21" t="s">
        <v>182</v>
      </c>
      <c r="E31" s="28"/>
    </row>
    <row r="32" spans="1:5" ht="12.75">
      <c r="A32" s="11" t="s">
        <v>257</v>
      </c>
      <c r="C32" s="43" t="s">
        <v>17</v>
      </c>
      <c r="D32" s="15" t="s">
        <v>669</v>
      </c>
      <c r="E32" s="15" t="s">
        <v>487</v>
      </c>
    </row>
    <row r="33" spans="1:5" ht="12.75">
      <c r="A33" s="11" t="s">
        <v>257</v>
      </c>
      <c r="C33" s="43" t="s">
        <v>5</v>
      </c>
      <c r="D33" s="15" t="s">
        <v>670</v>
      </c>
      <c r="E33" s="15" t="s">
        <v>487</v>
      </c>
    </row>
    <row r="34" spans="1:5" ht="12.75">
      <c r="A34" s="11" t="s">
        <v>257</v>
      </c>
      <c r="C34" s="43" t="s">
        <v>2</v>
      </c>
      <c r="D34" s="15" t="s">
        <v>671</v>
      </c>
      <c r="E34" s="15" t="s">
        <v>33</v>
      </c>
    </row>
    <row r="35" spans="1:5" ht="12.75">
      <c r="A35" s="11" t="s">
        <v>257</v>
      </c>
      <c r="C35" s="43" t="s">
        <v>47</v>
      </c>
      <c r="D35" s="15" t="s">
        <v>672</v>
      </c>
      <c r="E35" s="15" t="s">
        <v>673</v>
      </c>
    </row>
    <row r="36" spans="1:5" ht="12.75">
      <c r="A36" s="11" t="s">
        <v>257</v>
      </c>
      <c r="C36" s="43" t="s">
        <v>28</v>
      </c>
      <c r="D36" s="15" t="s">
        <v>674</v>
      </c>
      <c r="E36" s="15" t="s">
        <v>138</v>
      </c>
    </row>
    <row r="37" spans="1:5" ht="12.75">
      <c r="A37" s="11" t="s">
        <v>257</v>
      </c>
      <c r="C37" s="43" t="s">
        <v>55</v>
      </c>
      <c r="D37" s="15" t="s">
        <v>675</v>
      </c>
      <c r="E37" s="15" t="s">
        <v>209</v>
      </c>
    </row>
    <row r="38" spans="1:5" ht="25.5">
      <c r="A38" s="35"/>
      <c r="B38" s="39">
        <v>206</v>
      </c>
      <c r="C38" s="2">
        <v>12</v>
      </c>
      <c r="D38" s="21" t="s">
        <v>316</v>
      </c>
      <c r="E38" s="28"/>
    </row>
    <row r="39" spans="1:5" ht="25.5">
      <c r="A39" s="11" t="s">
        <v>272</v>
      </c>
      <c r="C39" s="43" t="s">
        <v>17</v>
      </c>
      <c r="D39" s="15" t="s">
        <v>676</v>
      </c>
      <c r="E39" s="15" t="s">
        <v>487</v>
      </c>
    </row>
    <row r="40" spans="1:5" ht="25.5">
      <c r="A40" s="11" t="s">
        <v>272</v>
      </c>
      <c r="C40" s="43" t="s">
        <v>5</v>
      </c>
      <c r="D40" s="15" t="s">
        <v>677</v>
      </c>
      <c r="E40" s="15" t="s">
        <v>487</v>
      </c>
    </row>
    <row r="41" spans="1:5" ht="25.5">
      <c r="A41" s="11" t="s">
        <v>272</v>
      </c>
      <c r="C41" s="43" t="s">
        <v>2</v>
      </c>
      <c r="D41" s="15" t="s">
        <v>678</v>
      </c>
      <c r="E41" s="15" t="s">
        <v>33</v>
      </c>
    </row>
    <row r="42" spans="1:5" ht="25.5">
      <c r="A42" s="11" t="s">
        <v>272</v>
      </c>
      <c r="C42" s="43" t="s">
        <v>47</v>
      </c>
      <c r="D42" s="15" t="s">
        <v>679</v>
      </c>
      <c r="E42" s="15" t="s">
        <v>33</v>
      </c>
    </row>
    <row r="43" spans="1:5" ht="25.5">
      <c r="A43" s="11" t="s">
        <v>272</v>
      </c>
      <c r="C43" s="43" t="s">
        <v>28</v>
      </c>
      <c r="D43" s="15" t="s">
        <v>681</v>
      </c>
      <c r="E43" s="15" t="s">
        <v>493</v>
      </c>
    </row>
    <row r="44" spans="1:5" ht="25.5">
      <c r="A44" s="11" t="s">
        <v>272</v>
      </c>
      <c r="C44" s="43" t="s">
        <v>55</v>
      </c>
      <c r="D44" s="15" t="s">
        <v>680</v>
      </c>
      <c r="E44" s="15" t="s">
        <v>209</v>
      </c>
    </row>
    <row r="45" spans="4:5" ht="12.75">
      <c r="D45" s="38"/>
      <c r="E45" s="15"/>
    </row>
    <row r="46" spans="1:5" ht="30">
      <c r="A46" s="26" t="s">
        <v>299</v>
      </c>
      <c r="B46" s="6" t="s">
        <v>299</v>
      </c>
      <c r="C46" s="6"/>
      <c r="D46" s="30" t="s">
        <v>657</v>
      </c>
      <c r="E46" s="30" t="s">
        <v>40</v>
      </c>
    </row>
    <row r="47" spans="1:5" ht="30">
      <c r="A47" s="26" t="s">
        <v>306</v>
      </c>
      <c r="B47" s="6" t="s">
        <v>306</v>
      </c>
      <c r="C47" s="6"/>
      <c r="D47" s="30" t="s">
        <v>669</v>
      </c>
      <c r="E47" s="30" t="s">
        <v>487</v>
      </c>
    </row>
    <row r="48" spans="1:5" ht="15">
      <c r="A48" s="24"/>
      <c r="B48" s="10"/>
      <c r="C48" s="10"/>
      <c r="D48" s="15"/>
      <c r="E48" s="15"/>
    </row>
    <row r="49" spans="1:5" ht="23.25">
      <c r="A49" s="35"/>
      <c r="B49" s="39">
        <v>207</v>
      </c>
      <c r="C49" s="2">
        <v>17</v>
      </c>
      <c r="D49" s="21" t="s">
        <v>218</v>
      </c>
      <c r="E49" s="28"/>
    </row>
    <row r="50" spans="1:5" ht="12.75">
      <c r="A50" s="11" t="s">
        <v>280</v>
      </c>
      <c r="C50" s="43" t="s">
        <v>17</v>
      </c>
      <c r="D50" s="15" t="s">
        <v>682</v>
      </c>
      <c r="E50" s="15" t="s">
        <v>487</v>
      </c>
    </row>
    <row r="51" spans="1:5" ht="12.75">
      <c r="A51" s="11" t="s">
        <v>280</v>
      </c>
      <c r="C51" s="43" t="s">
        <v>5</v>
      </c>
      <c r="D51" s="15" t="s">
        <v>683</v>
      </c>
      <c r="E51" s="15" t="s">
        <v>493</v>
      </c>
    </row>
    <row r="52" spans="1:5" ht="12.75">
      <c r="A52" s="11" t="s">
        <v>280</v>
      </c>
      <c r="C52" s="43" t="s">
        <v>2</v>
      </c>
      <c r="D52" s="15" t="s">
        <v>684</v>
      </c>
      <c r="E52" s="15" t="s">
        <v>9</v>
      </c>
    </row>
    <row r="53" spans="1:5" ht="12.75">
      <c r="A53" s="11" t="s">
        <v>280</v>
      </c>
      <c r="C53" s="43" t="s">
        <v>47</v>
      </c>
      <c r="D53" s="15" t="s">
        <v>685</v>
      </c>
      <c r="E53" s="15" t="s">
        <v>487</v>
      </c>
    </row>
    <row r="54" spans="1:5" ht="12.75">
      <c r="A54" s="11" t="s">
        <v>280</v>
      </c>
      <c r="C54" s="43" t="s">
        <v>28</v>
      </c>
      <c r="D54" s="15" t="s">
        <v>686</v>
      </c>
      <c r="E54" s="15" t="s">
        <v>117</v>
      </c>
    </row>
    <row r="55" spans="1:5" ht="12.75">
      <c r="A55" s="11" t="s">
        <v>280</v>
      </c>
      <c r="C55" s="43" t="s">
        <v>55</v>
      </c>
      <c r="D55" s="149" t="s">
        <v>688</v>
      </c>
      <c r="E55" s="15" t="s">
        <v>687</v>
      </c>
    </row>
    <row r="56" spans="1:5" ht="23.25">
      <c r="A56" s="35"/>
      <c r="B56" s="39">
        <v>208</v>
      </c>
      <c r="C56" s="2">
        <v>12</v>
      </c>
      <c r="D56" s="21" t="s">
        <v>294</v>
      </c>
      <c r="E56" s="28"/>
    </row>
    <row r="57" spans="1:5" ht="12.75">
      <c r="A57" s="11" t="s">
        <v>274</v>
      </c>
      <c r="C57" s="43" t="s">
        <v>17</v>
      </c>
      <c r="D57" s="15" t="s">
        <v>689</v>
      </c>
      <c r="E57" s="15" t="s">
        <v>487</v>
      </c>
    </row>
    <row r="58" spans="1:5" ht="12.75">
      <c r="A58" s="11" t="s">
        <v>274</v>
      </c>
      <c r="C58" s="43" t="s">
        <v>5</v>
      </c>
      <c r="D58" s="15" t="s">
        <v>690</v>
      </c>
      <c r="E58" s="15" t="s">
        <v>9</v>
      </c>
    </row>
    <row r="59" spans="1:5" ht="12.75">
      <c r="A59" s="11" t="s">
        <v>274</v>
      </c>
      <c r="C59" s="43" t="s">
        <v>2</v>
      </c>
      <c r="D59" s="15" t="s">
        <v>691</v>
      </c>
      <c r="E59" s="15" t="s">
        <v>67</v>
      </c>
    </row>
    <row r="60" spans="1:5" ht="12.75">
      <c r="A60" s="11" t="s">
        <v>274</v>
      </c>
      <c r="C60" s="43" t="s">
        <v>47</v>
      </c>
      <c r="D60" s="15" t="s">
        <v>692</v>
      </c>
      <c r="E60" s="15" t="s">
        <v>33</v>
      </c>
    </row>
    <row r="61" spans="1:5" ht="12.75">
      <c r="A61" s="11" t="s">
        <v>274</v>
      </c>
      <c r="C61" s="43" t="s">
        <v>28</v>
      </c>
      <c r="D61" s="15" t="s">
        <v>693</v>
      </c>
      <c r="E61" s="15" t="s">
        <v>40</v>
      </c>
    </row>
    <row r="62" spans="1:5" ht="12.75">
      <c r="A62" s="11" t="s">
        <v>274</v>
      </c>
      <c r="C62" s="43" t="s">
        <v>55</v>
      </c>
      <c r="D62" s="15" t="s">
        <v>694</v>
      </c>
      <c r="E62" s="15" t="s">
        <v>117</v>
      </c>
    </row>
    <row r="63" spans="1:5" ht="23.25">
      <c r="A63" s="35"/>
      <c r="B63" s="39">
        <v>209</v>
      </c>
      <c r="C63" s="2">
        <v>15</v>
      </c>
      <c r="D63" s="21" t="s">
        <v>307</v>
      </c>
      <c r="E63" s="28"/>
    </row>
    <row r="64" spans="1:5" ht="12.75">
      <c r="A64" s="11" t="s">
        <v>260</v>
      </c>
      <c r="C64" s="43" t="s">
        <v>17</v>
      </c>
      <c r="D64" s="15" t="s">
        <v>695</v>
      </c>
      <c r="E64" s="15" t="s">
        <v>487</v>
      </c>
    </row>
    <row r="65" spans="1:5" ht="12.75">
      <c r="A65" s="11" t="s">
        <v>260</v>
      </c>
      <c r="C65" s="43" t="s">
        <v>5</v>
      </c>
      <c r="D65" s="15" t="s">
        <v>696</v>
      </c>
      <c r="E65" s="15" t="s">
        <v>487</v>
      </c>
    </row>
    <row r="66" spans="1:5" ht="12.75">
      <c r="A66" s="11" t="s">
        <v>260</v>
      </c>
      <c r="C66" s="43" t="s">
        <v>2</v>
      </c>
      <c r="D66" s="15" t="s">
        <v>697</v>
      </c>
      <c r="E66" s="15" t="s">
        <v>487</v>
      </c>
    </row>
    <row r="67" spans="1:5" ht="12.75">
      <c r="A67" s="11" t="s">
        <v>260</v>
      </c>
      <c r="C67" s="43" t="s">
        <v>47</v>
      </c>
      <c r="D67" s="15" t="s">
        <v>698</v>
      </c>
      <c r="E67" s="15" t="s">
        <v>493</v>
      </c>
    </row>
    <row r="68" spans="1:5" ht="12.75">
      <c r="A68" s="11" t="s">
        <v>260</v>
      </c>
      <c r="C68" s="43" t="s">
        <v>28</v>
      </c>
      <c r="D68" s="15" t="s">
        <v>699</v>
      </c>
      <c r="E68" s="15" t="s">
        <v>9</v>
      </c>
    </row>
    <row r="69" spans="1:5" ht="12.75">
      <c r="A69" s="11" t="s">
        <v>260</v>
      </c>
      <c r="C69" s="43" t="s">
        <v>55</v>
      </c>
      <c r="D69" s="15" t="s">
        <v>700</v>
      </c>
      <c r="E69" s="15" t="s">
        <v>209</v>
      </c>
    </row>
    <row r="70" spans="1:5" ht="23.25">
      <c r="A70" s="35"/>
      <c r="B70" s="39">
        <v>210</v>
      </c>
      <c r="C70" s="2">
        <v>11</v>
      </c>
      <c r="D70" s="21" t="s">
        <v>317</v>
      </c>
      <c r="E70" s="15"/>
    </row>
    <row r="71" spans="1:5" ht="12.75">
      <c r="A71" s="11" t="s">
        <v>275</v>
      </c>
      <c r="C71" s="43" t="s">
        <v>17</v>
      </c>
      <c r="D71" s="15" t="s">
        <v>701</v>
      </c>
      <c r="E71" s="15" t="s">
        <v>9</v>
      </c>
    </row>
    <row r="72" spans="1:5" ht="12.75">
      <c r="A72" s="11" t="s">
        <v>275</v>
      </c>
      <c r="C72" s="43" t="s">
        <v>5</v>
      </c>
      <c r="D72" s="15" t="s">
        <v>702</v>
      </c>
      <c r="E72" s="15" t="s">
        <v>111</v>
      </c>
    </row>
    <row r="73" spans="1:5" ht="12.75">
      <c r="A73" s="11" t="s">
        <v>275</v>
      </c>
      <c r="C73" s="43" t="s">
        <v>2</v>
      </c>
      <c r="D73" s="15" t="s">
        <v>703</v>
      </c>
      <c r="E73" s="15" t="s">
        <v>111</v>
      </c>
    </row>
    <row r="74" spans="1:5" ht="12.75">
      <c r="A74" s="11" t="s">
        <v>275</v>
      </c>
      <c r="C74" s="43" t="s">
        <v>47</v>
      </c>
      <c r="D74" s="15" t="s">
        <v>704</v>
      </c>
      <c r="E74" s="15" t="s">
        <v>117</v>
      </c>
    </row>
    <row r="75" spans="1:5" ht="12.75">
      <c r="A75" s="11" t="s">
        <v>275</v>
      </c>
      <c r="C75" s="43" t="s">
        <v>28</v>
      </c>
      <c r="D75" s="15" t="s">
        <v>705</v>
      </c>
      <c r="E75" s="15" t="s">
        <v>493</v>
      </c>
    </row>
    <row r="76" spans="1:5" ht="12.75">
      <c r="A76" s="11" t="s">
        <v>275</v>
      </c>
      <c r="C76" s="43" t="s">
        <v>55</v>
      </c>
      <c r="D76" s="15" t="s">
        <v>706</v>
      </c>
      <c r="E76" s="15" t="s">
        <v>25</v>
      </c>
    </row>
    <row r="77" spans="1:5" ht="23.25">
      <c r="A77" s="35"/>
      <c r="B77" s="39">
        <v>211</v>
      </c>
      <c r="C77" s="2">
        <v>14</v>
      </c>
      <c r="D77" s="21" t="s">
        <v>291</v>
      </c>
      <c r="E77" s="15"/>
    </row>
    <row r="78" spans="1:5" ht="12.75">
      <c r="A78" s="11" t="s">
        <v>262</v>
      </c>
      <c r="C78" s="43" t="s">
        <v>17</v>
      </c>
      <c r="D78" s="15" t="s">
        <v>707</v>
      </c>
      <c r="E78" s="15" t="s">
        <v>9</v>
      </c>
    </row>
    <row r="79" spans="1:5" ht="12.75">
      <c r="A79" s="11" t="s">
        <v>262</v>
      </c>
      <c r="C79" s="43" t="s">
        <v>5</v>
      </c>
      <c r="D79" s="15" t="s">
        <v>708</v>
      </c>
      <c r="E79" s="15" t="s">
        <v>33</v>
      </c>
    </row>
    <row r="80" spans="1:5" ht="12.75">
      <c r="A80" s="11" t="s">
        <v>262</v>
      </c>
      <c r="C80" s="43" t="s">
        <v>2</v>
      </c>
      <c r="D80" s="15" t="s">
        <v>709</v>
      </c>
      <c r="E80" s="15" t="s">
        <v>209</v>
      </c>
    </row>
    <row r="81" spans="1:5" ht="12.75">
      <c r="A81" s="11" t="s">
        <v>262</v>
      </c>
      <c r="C81" s="43" t="s">
        <v>47</v>
      </c>
      <c r="D81" s="15" t="s">
        <v>710</v>
      </c>
      <c r="E81" s="15" t="s">
        <v>487</v>
      </c>
    </row>
    <row r="82" spans="1:5" ht="12.75">
      <c r="A82" s="11" t="s">
        <v>262</v>
      </c>
      <c r="C82" s="43" t="s">
        <v>28</v>
      </c>
      <c r="D82" s="15" t="s">
        <v>711</v>
      </c>
      <c r="E82" s="15" t="s">
        <v>493</v>
      </c>
    </row>
    <row r="83" spans="1:5" ht="12.75">
      <c r="A83" s="11" t="s">
        <v>262</v>
      </c>
      <c r="C83" s="43" t="s">
        <v>55</v>
      </c>
      <c r="D83" s="15" t="s">
        <v>712</v>
      </c>
      <c r="E83" s="15" t="s">
        <v>67</v>
      </c>
    </row>
    <row r="84" spans="1:5" ht="23.25">
      <c r="A84" s="35"/>
      <c r="B84" s="39">
        <v>212</v>
      </c>
      <c r="C84" s="2">
        <v>22</v>
      </c>
      <c r="D84" s="21" t="s">
        <v>303</v>
      </c>
      <c r="E84" s="15"/>
    </row>
    <row r="85" spans="1:5" ht="12.75">
      <c r="A85" s="11" t="s">
        <v>282</v>
      </c>
      <c r="C85" s="43" t="s">
        <v>17</v>
      </c>
      <c r="D85" s="15" t="s">
        <v>713</v>
      </c>
      <c r="E85" s="15" t="s">
        <v>487</v>
      </c>
    </row>
    <row r="86" spans="1:5" ht="12.75">
      <c r="A86" s="11" t="s">
        <v>282</v>
      </c>
      <c r="C86" s="43" t="s">
        <v>5</v>
      </c>
      <c r="D86" s="15" t="s">
        <v>714</v>
      </c>
      <c r="E86" s="15" t="s">
        <v>111</v>
      </c>
    </row>
    <row r="87" spans="1:5" ht="12.75">
      <c r="A87" s="11" t="s">
        <v>282</v>
      </c>
      <c r="C87" s="43" t="s">
        <v>2</v>
      </c>
      <c r="D87" s="15" t="s">
        <v>715</v>
      </c>
      <c r="E87" s="15" t="s">
        <v>493</v>
      </c>
    </row>
    <row r="88" spans="1:5" ht="12.75">
      <c r="A88" s="11" t="s">
        <v>282</v>
      </c>
      <c r="C88" s="43" t="s">
        <v>47</v>
      </c>
      <c r="D88" s="15" t="s">
        <v>716</v>
      </c>
      <c r="E88" s="15" t="s">
        <v>717</v>
      </c>
    </row>
    <row r="89" spans="1:5" ht="12.75">
      <c r="A89" s="11" t="s">
        <v>282</v>
      </c>
      <c r="C89" s="43" t="s">
        <v>28</v>
      </c>
      <c r="D89" s="15" t="s">
        <v>718</v>
      </c>
      <c r="E89" s="15" t="s">
        <v>487</v>
      </c>
    </row>
    <row r="90" spans="1:5" ht="12.75">
      <c r="A90" s="11" t="s">
        <v>282</v>
      </c>
      <c r="C90" s="43" t="s">
        <v>55</v>
      </c>
      <c r="D90" s="15" t="s">
        <v>719</v>
      </c>
      <c r="E90" s="15" t="s">
        <v>25</v>
      </c>
    </row>
    <row r="91" spans="1:5" ht="23.25">
      <c r="A91" s="35"/>
      <c r="B91" s="39">
        <v>213</v>
      </c>
      <c r="C91" s="2">
        <v>12</v>
      </c>
      <c r="D91" s="21" t="s">
        <v>313</v>
      </c>
      <c r="E91" s="15"/>
    </row>
    <row r="92" spans="1:5" ht="12.75">
      <c r="A92" s="11" t="s">
        <v>264</v>
      </c>
      <c r="C92" s="43" t="s">
        <v>17</v>
      </c>
      <c r="D92" s="15" t="s">
        <v>720</v>
      </c>
      <c r="E92" s="15" t="s">
        <v>487</v>
      </c>
    </row>
    <row r="93" spans="1:5" ht="12.75">
      <c r="A93" s="11" t="s">
        <v>264</v>
      </c>
      <c r="C93" s="43" t="s">
        <v>5</v>
      </c>
      <c r="D93" s="15" t="s">
        <v>721</v>
      </c>
      <c r="E93" s="15" t="s">
        <v>19</v>
      </c>
    </row>
    <row r="94" spans="1:5" ht="12.75">
      <c r="A94" s="11" t="s">
        <v>264</v>
      </c>
      <c r="C94" s="43" t="s">
        <v>2</v>
      </c>
      <c r="D94" s="15" t="s">
        <v>722</v>
      </c>
      <c r="E94" s="15" t="s">
        <v>209</v>
      </c>
    </row>
    <row r="95" spans="1:5" ht="12.75">
      <c r="A95" s="11" t="s">
        <v>264</v>
      </c>
      <c r="C95" s="43" t="s">
        <v>47</v>
      </c>
      <c r="D95" s="15" t="s">
        <v>723</v>
      </c>
      <c r="E95" s="15" t="s">
        <v>209</v>
      </c>
    </row>
    <row r="96" spans="1:5" ht="12.75">
      <c r="A96" s="11" t="s">
        <v>264</v>
      </c>
      <c r="C96" s="43" t="s">
        <v>28</v>
      </c>
      <c r="D96" s="15" t="s">
        <v>724</v>
      </c>
      <c r="E96" s="15" t="s">
        <v>19</v>
      </c>
    </row>
    <row r="97" spans="1:5" ht="12.75">
      <c r="A97" s="11" t="s">
        <v>264</v>
      </c>
      <c r="C97" s="43" t="s">
        <v>55</v>
      </c>
      <c r="D97" s="15" t="s">
        <v>725</v>
      </c>
      <c r="E97" s="15" t="s">
        <v>117</v>
      </c>
    </row>
    <row r="98" spans="1:5" ht="23.25">
      <c r="A98" s="35"/>
      <c r="B98" s="39">
        <v>214</v>
      </c>
      <c r="C98" s="2">
        <v>7</v>
      </c>
      <c r="D98" s="21" t="s">
        <v>287</v>
      </c>
      <c r="E98" s="15"/>
    </row>
    <row r="99" spans="1:5" ht="12.75">
      <c r="A99" s="11" t="s">
        <v>284</v>
      </c>
      <c r="C99" s="43" t="s">
        <v>17</v>
      </c>
      <c r="D99" s="15" t="s">
        <v>726</v>
      </c>
      <c r="E99" s="15" t="s">
        <v>111</v>
      </c>
    </row>
    <row r="100" spans="1:5" ht="12.75">
      <c r="A100" s="11" t="s">
        <v>284</v>
      </c>
      <c r="C100" s="43" t="s">
        <v>5</v>
      </c>
      <c r="D100" s="15" t="s">
        <v>727</v>
      </c>
      <c r="E100" s="15" t="s">
        <v>487</v>
      </c>
    </row>
    <row r="101" spans="1:5" ht="12.75">
      <c r="A101" s="11" t="s">
        <v>284</v>
      </c>
      <c r="C101" s="43" t="s">
        <v>2</v>
      </c>
      <c r="D101" s="15" t="s">
        <v>728</v>
      </c>
      <c r="E101" s="15" t="s">
        <v>9</v>
      </c>
    </row>
    <row r="102" spans="1:5" ht="12.75">
      <c r="A102" s="11" t="s">
        <v>284</v>
      </c>
      <c r="C102" s="43" t="s">
        <v>47</v>
      </c>
      <c r="D102" s="15" t="s">
        <v>729</v>
      </c>
      <c r="E102" s="15" t="s">
        <v>487</v>
      </c>
    </row>
    <row r="103" spans="1:5" ht="12.75">
      <c r="A103" s="11" t="s">
        <v>284</v>
      </c>
      <c r="C103" s="43" t="s">
        <v>28</v>
      </c>
      <c r="D103" s="15" t="s">
        <v>730</v>
      </c>
      <c r="E103" s="15" t="s">
        <v>493</v>
      </c>
    </row>
    <row r="104" spans="1:5" ht="12.75">
      <c r="A104" s="11" t="s">
        <v>284</v>
      </c>
      <c r="C104" s="43" t="s">
        <v>55</v>
      </c>
      <c r="D104" s="15" t="s">
        <v>731</v>
      </c>
      <c r="E104" s="15" t="s">
        <v>209</v>
      </c>
    </row>
    <row r="105" spans="4:5" ht="12.75">
      <c r="D105" s="15"/>
      <c r="E105" s="15"/>
    </row>
    <row r="106" spans="1:5" ht="33" customHeight="1">
      <c r="A106" s="26" t="s">
        <v>309</v>
      </c>
      <c r="B106" s="6" t="s">
        <v>310</v>
      </c>
      <c r="C106" s="6"/>
      <c r="D106" s="30" t="s">
        <v>726</v>
      </c>
      <c r="E106" s="30" t="s">
        <v>111</v>
      </c>
    </row>
    <row r="107" spans="1:5" ht="33" customHeight="1">
      <c r="A107" s="26" t="s">
        <v>314</v>
      </c>
      <c r="B107" s="6" t="s">
        <v>315</v>
      </c>
      <c r="C107" s="6"/>
      <c r="D107" s="30" t="s">
        <v>732</v>
      </c>
      <c r="E107" s="30" t="s">
        <v>733</v>
      </c>
    </row>
    <row r="108" spans="1:5" ht="15">
      <c r="A108" s="24"/>
      <c r="B108" s="10"/>
      <c r="C108" s="10"/>
      <c r="D108" s="15"/>
      <c r="E108" s="15"/>
    </row>
    <row r="109" spans="1:5" ht="25.5">
      <c r="A109" s="8" t="s">
        <v>266</v>
      </c>
      <c r="B109" s="39">
        <v>215</v>
      </c>
      <c r="C109" s="2">
        <v>21</v>
      </c>
      <c r="D109" s="21" t="s">
        <v>292</v>
      </c>
      <c r="E109" s="15"/>
    </row>
    <row r="110" spans="1:5" ht="25.5">
      <c r="A110" s="8" t="s">
        <v>266</v>
      </c>
      <c r="C110" s="43" t="s">
        <v>17</v>
      </c>
      <c r="D110" s="15" t="s">
        <v>734</v>
      </c>
      <c r="E110" s="15" t="s">
        <v>33</v>
      </c>
    </row>
    <row r="111" spans="1:5" ht="25.5">
      <c r="A111" s="8" t="s">
        <v>266</v>
      </c>
      <c r="C111" s="43" t="s">
        <v>5</v>
      </c>
      <c r="D111" s="15" t="s">
        <v>735</v>
      </c>
      <c r="E111" s="15" t="s">
        <v>487</v>
      </c>
    </row>
    <row r="112" spans="1:5" ht="25.5">
      <c r="A112" s="8" t="s">
        <v>266</v>
      </c>
      <c r="C112" s="43" t="s">
        <v>2</v>
      </c>
      <c r="D112" s="15" t="s">
        <v>736</v>
      </c>
      <c r="E112" s="15" t="s">
        <v>9</v>
      </c>
    </row>
    <row r="113" spans="1:5" ht="25.5">
      <c r="A113" s="8" t="s">
        <v>266</v>
      </c>
      <c r="C113" s="43" t="s">
        <v>47</v>
      </c>
      <c r="D113" s="15" t="s">
        <v>737</v>
      </c>
      <c r="E113" s="15" t="s">
        <v>493</v>
      </c>
    </row>
    <row r="114" spans="1:5" ht="25.5">
      <c r="A114" s="8" t="s">
        <v>266</v>
      </c>
      <c r="C114" s="43" t="s">
        <v>28</v>
      </c>
      <c r="D114" s="15" t="s">
        <v>738</v>
      </c>
      <c r="E114" s="15" t="s">
        <v>26</v>
      </c>
    </row>
    <row r="115" spans="1:5" ht="25.5">
      <c r="A115" s="8" t="s">
        <v>266</v>
      </c>
      <c r="C115" s="43" t="s">
        <v>55</v>
      </c>
      <c r="D115" s="15" t="s">
        <v>739</v>
      </c>
      <c r="E115" s="15" t="s">
        <v>209</v>
      </c>
    </row>
    <row r="116" spans="1:5" ht="23.25">
      <c r="A116" s="35"/>
      <c r="B116" s="39">
        <v>216</v>
      </c>
      <c r="C116" s="2"/>
      <c r="D116" s="21" t="s">
        <v>215</v>
      </c>
      <c r="E116" s="15"/>
    </row>
    <row r="117" spans="1:5" ht="12.75">
      <c r="A117" s="11" t="s">
        <v>254</v>
      </c>
      <c r="C117" s="43" t="s">
        <v>17</v>
      </c>
      <c r="D117" s="15" t="s">
        <v>740</v>
      </c>
      <c r="E117" s="15" t="s">
        <v>9</v>
      </c>
    </row>
    <row r="118" spans="1:5" ht="12.75">
      <c r="A118" s="11" t="s">
        <v>254</v>
      </c>
      <c r="C118" s="43" t="s">
        <v>5</v>
      </c>
      <c r="D118" s="15" t="s">
        <v>741</v>
      </c>
      <c r="E118" s="15" t="s">
        <v>487</v>
      </c>
    </row>
    <row r="119" spans="1:5" ht="12.75">
      <c r="A119" s="11" t="s">
        <v>254</v>
      </c>
      <c r="C119" s="43" t="s">
        <v>2</v>
      </c>
      <c r="D119" s="15" t="s">
        <v>742</v>
      </c>
      <c r="E119" s="15" t="s">
        <v>26</v>
      </c>
    </row>
    <row r="120" spans="1:5" ht="12.75">
      <c r="A120" s="11" t="s">
        <v>254</v>
      </c>
      <c r="C120" s="43" t="s">
        <v>47</v>
      </c>
      <c r="D120" s="15" t="s">
        <v>743</v>
      </c>
      <c r="E120" s="15" t="s">
        <v>487</v>
      </c>
    </row>
    <row r="121" spans="1:5" ht="12.75">
      <c r="A121" s="11" t="s">
        <v>254</v>
      </c>
      <c r="C121" s="43" t="s">
        <v>28</v>
      </c>
      <c r="D121" s="15" t="s">
        <v>744</v>
      </c>
      <c r="E121" s="15" t="s">
        <v>833</v>
      </c>
    </row>
    <row r="122" spans="1:5" ht="12.75">
      <c r="A122" s="11" t="s">
        <v>254</v>
      </c>
      <c r="C122" s="43" t="s">
        <v>55</v>
      </c>
      <c r="D122" s="15" t="s">
        <v>745</v>
      </c>
      <c r="E122" s="15" t="s">
        <v>493</v>
      </c>
    </row>
    <row r="123" spans="1:5" ht="23.25">
      <c r="A123" s="35"/>
      <c r="B123" s="39">
        <v>217</v>
      </c>
      <c r="C123" s="2">
        <v>3</v>
      </c>
      <c r="D123" s="21" t="s">
        <v>70</v>
      </c>
      <c r="E123" s="15"/>
    </row>
    <row r="124" spans="1:5" ht="12.75">
      <c r="A124" s="11" t="s">
        <v>269</v>
      </c>
      <c r="C124" s="43" t="s">
        <v>17</v>
      </c>
      <c r="D124" s="15" t="s">
        <v>746</v>
      </c>
      <c r="E124" s="15" t="s">
        <v>209</v>
      </c>
    </row>
    <row r="125" spans="1:5" ht="12.75">
      <c r="A125" s="11" t="s">
        <v>269</v>
      </c>
      <c r="C125" s="43" t="s">
        <v>5</v>
      </c>
      <c r="D125" s="15" t="s">
        <v>747</v>
      </c>
      <c r="E125" s="15" t="s">
        <v>9</v>
      </c>
    </row>
    <row r="126" spans="1:5" ht="12.75">
      <c r="A126" s="11" t="s">
        <v>269</v>
      </c>
      <c r="C126" s="43" t="s">
        <v>2</v>
      </c>
      <c r="D126" s="15" t="s">
        <v>748</v>
      </c>
      <c r="E126" s="15" t="s">
        <v>487</v>
      </c>
    </row>
    <row r="127" spans="1:5" ht="12.75">
      <c r="A127" s="11" t="s">
        <v>269</v>
      </c>
      <c r="C127" s="43" t="s">
        <v>47</v>
      </c>
      <c r="D127" s="15" t="s">
        <v>4</v>
      </c>
      <c r="E127" s="15" t="s">
        <v>4</v>
      </c>
    </row>
    <row r="128" spans="1:5" ht="12.75">
      <c r="A128" s="11" t="s">
        <v>269</v>
      </c>
      <c r="C128" s="43" t="s">
        <v>28</v>
      </c>
      <c r="D128" s="15" t="s">
        <v>4</v>
      </c>
      <c r="E128" s="15" t="s">
        <v>4</v>
      </c>
    </row>
    <row r="129" spans="1:5" ht="12.75">
      <c r="A129" s="11" t="s">
        <v>269</v>
      </c>
      <c r="C129" s="43" t="s">
        <v>55</v>
      </c>
      <c r="D129" s="15" t="s">
        <v>4</v>
      </c>
      <c r="E129" s="15" t="s">
        <v>4</v>
      </c>
    </row>
    <row r="130" spans="1:5" ht="23.25">
      <c r="A130" s="35"/>
      <c r="B130" s="39">
        <v>218</v>
      </c>
      <c r="C130" s="2">
        <v>8</v>
      </c>
      <c r="D130" s="21" t="s">
        <v>288</v>
      </c>
      <c r="E130" s="15"/>
    </row>
    <row r="131" spans="1:5" ht="12.75">
      <c r="A131" s="11" t="s">
        <v>256</v>
      </c>
      <c r="C131" s="43" t="s">
        <v>17</v>
      </c>
      <c r="D131" s="15" t="s">
        <v>749</v>
      </c>
      <c r="E131" s="15" t="s">
        <v>487</v>
      </c>
    </row>
    <row r="132" spans="1:5" ht="12.75">
      <c r="A132" s="11" t="s">
        <v>256</v>
      </c>
      <c r="C132" s="43" t="s">
        <v>5</v>
      </c>
      <c r="D132" s="15" t="s">
        <v>750</v>
      </c>
      <c r="E132" s="15" t="s">
        <v>487</v>
      </c>
    </row>
    <row r="133" spans="1:5" ht="12.75">
      <c r="A133" s="11" t="s">
        <v>256</v>
      </c>
      <c r="C133" s="43" t="s">
        <v>2</v>
      </c>
      <c r="D133" s="15" t="s">
        <v>751</v>
      </c>
      <c r="E133" s="15" t="s">
        <v>9</v>
      </c>
    </row>
    <row r="134" spans="1:5" ht="12.75">
      <c r="A134" s="11" t="s">
        <v>256</v>
      </c>
      <c r="C134" s="43" t="s">
        <v>47</v>
      </c>
      <c r="D134" s="15" t="s">
        <v>752</v>
      </c>
      <c r="E134" s="15" t="s">
        <v>487</v>
      </c>
    </row>
    <row r="135" spans="1:5" ht="12.75">
      <c r="A135" s="11" t="s">
        <v>256</v>
      </c>
      <c r="C135" s="43" t="s">
        <v>28</v>
      </c>
      <c r="D135" s="15" t="s">
        <v>753</v>
      </c>
      <c r="E135" s="15" t="s">
        <v>209</v>
      </c>
    </row>
    <row r="136" spans="1:5" ht="12.75">
      <c r="A136" s="11" t="s">
        <v>256</v>
      </c>
      <c r="C136" s="43" t="s">
        <v>55</v>
      </c>
      <c r="D136" s="15" t="s">
        <v>754</v>
      </c>
      <c r="E136" s="15" t="s">
        <v>40</v>
      </c>
    </row>
    <row r="137" spans="1:4" ht="23.25">
      <c r="A137" s="35"/>
      <c r="B137" s="39">
        <v>219</v>
      </c>
      <c r="C137" s="22">
        <v>13</v>
      </c>
      <c r="D137" s="31" t="s">
        <v>162</v>
      </c>
    </row>
    <row r="138" spans="1:5" ht="12.75">
      <c r="A138" s="11" t="s">
        <v>279</v>
      </c>
      <c r="C138" s="43" t="s">
        <v>17</v>
      </c>
      <c r="D138" s="15" t="s">
        <v>755</v>
      </c>
      <c r="E138" s="15" t="s">
        <v>487</v>
      </c>
    </row>
    <row r="139" spans="1:5" ht="12.75">
      <c r="A139" s="11" t="s">
        <v>279</v>
      </c>
      <c r="C139" s="43" t="s">
        <v>5</v>
      </c>
      <c r="D139" s="15" t="s">
        <v>756</v>
      </c>
      <c r="E139" s="15" t="s">
        <v>487</v>
      </c>
    </row>
    <row r="140" spans="1:5" ht="12.75">
      <c r="A140" s="11" t="s">
        <v>279</v>
      </c>
      <c r="C140" s="43" t="s">
        <v>2</v>
      </c>
      <c r="D140" s="15" t="s">
        <v>757</v>
      </c>
      <c r="E140" s="15" t="s">
        <v>9</v>
      </c>
    </row>
    <row r="141" spans="1:5" ht="12.75">
      <c r="A141" s="11" t="s">
        <v>279</v>
      </c>
      <c r="C141" s="43" t="s">
        <v>47</v>
      </c>
      <c r="D141" s="15" t="s">
        <v>758</v>
      </c>
      <c r="E141" s="15" t="s">
        <v>9</v>
      </c>
    </row>
    <row r="142" spans="1:5" ht="12.75">
      <c r="A142" s="11" t="s">
        <v>279</v>
      </c>
      <c r="C142" s="43" t="s">
        <v>28</v>
      </c>
      <c r="D142" s="15" t="s">
        <v>759</v>
      </c>
      <c r="E142" s="15" t="s">
        <v>687</v>
      </c>
    </row>
    <row r="143" spans="1:5" ht="15.75" customHeight="1">
      <c r="A143" s="7" t="s">
        <v>279</v>
      </c>
      <c r="B143" s="170"/>
      <c r="C143" s="170" t="s">
        <v>55</v>
      </c>
      <c r="D143" s="58" t="s">
        <v>760</v>
      </c>
      <c r="E143" s="58" t="s">
        <v>209</v>
      </c>
    </row>
    <row r="144" spans="1:5" ht="30">
      <c r="A144" s="18" t="s">
        <v>271</v>
      </c>
      <c r="B144" s="256" t="s">
        <v>271</v>
      </c>
      <c r="C144" s="256"/>
      <c r="D144" s="257" t="s">
        <v>734</v>
      </c>
      <c r="E144" s="257" t="s">
        <v>33</v>
      </c>
    </row>
    <row r="145" spans="1:5" ht="30">
      <c r="A145" s="18" t="s">
        <v>289</v>
      </c>
      <c r="B145" s="256" t="s">
        <v>289</v>
      </c>
      <c r="C145" s="256"/>
      <c r="D145" s="257" t="s">
        <v>755</v>
      </c>
      <c r="E145" s="257" t="s">
        <v>487</v>
      </c>
    </row>
    <row r="146" spans="1:5" ht="15">
      <c r="A146" s="36"/>
      <c r="B146" s="255"/>
      <c r="C146" s="255"/>
      <c r="D146" s="52"/>
      <c r="E146" s="52"/>
    </row>
    <row r="147" spans="1:4" ht="23.25">
      <c r="A147" s="8"/>
      <c r="B147" s="39">
        <v>220</v>
      </c>
      <c r="C147" s="22">
        <v>23</v>
      </c>
      <c r="D147" s="31" t="s">
        <v>305</v>
      </c>
    </row>
    <row r="148" spans="1:5" ht="12.75">
      <c r="A148" s="8" t="s">
        <v>258</v>
      </c>
      <c r="C148" s="43" t="s">
        <v>17</v>
      </c>
      <c r="D148" s="15" t="s">
        <v>761</v>
      </c>
      <c r="E148" s="15" t="s">
        <v>493</v>
      </c>
    </row>
    <row r="149" spans="1:5" ht="12.75">
      <c r="A149" s="8" t="s">
        <v>258</v>
      </c>
      <c r="C149" s="43" t="s">
        <v>5</v>
      </c>
      <c r="D149" s="15" t="s">
        <v>762</v>
      </c>
      <c r="E149" s="15" t="s">
        <v>487</v>
      </c>
    </row>
    <row r="150" spans="1:5" ht="12.75">
      <c r="A150" s="8" t="s">
        <v>258</v>
      </c>
      <c r="C150" s="43" t="s">
        <v>2</v>
      </c>
      <c r="D150" s="15" t="s">
        <v>763</v>
      </c>
      <c r="E150" s="15" t="s">
        <v>717</v>
      </c>
    </row>
    <row r="151" spans="1:5" ht="12.75">
      <c r="A151" s="8" t="s">
        <v>258</v>
      </c>
      <c r="C151" s="43" t="s">
        <v>47</v>
      </c>
      <c r="D151" s="15" t="s">
        <v>764</v>
      </c>
      <c r="E151" s="15" t="s">
        <v>487</v>
      </c>
    </row>
    <row r="152" spans="1:5" ht="12.75">
      <c r="A152" s="8" t="s">
        <v>258</v>
      </c>
      <c r="C152" s="43" t="s">
        <v>28</v>
      </c>
      <c r="D152" s="15" t="s">
        <v>765</v>
      </c>
      <c r="E152" s="15" t="s">
        <v>493</v>
      </c>
    </row>
    <row r="153" spans="1:5" ht="12.75">
      <c r="A153" s="8" t="s">
        <v>258</v>
      </c>
      <c r="C153" s="43" t="s">
        <v>55</v>
      </c>
      <c r="D153" s="15" t="s">
        <v>766</v>
      </c>
      <c r="E153" s="15" t="s">
        <v>40</v>
      </c>
    </row>
    <row r="154" spans="1:4" ht="23.25">
      <c r="A154" s="35"/>
      <c r="B154" s="39">
        <v>221</v>
      </c>
      <c r="C154" s="22">
        <v>14</v>
      </c>
      <c r="D154" s="31" t="s">
        <v>15</v>
      </c>
    </row>
    <row r="155" spans="1:5" ht="12.75">
      <c r="A155" s="11" t="s">
        <v>273</v>
      </c>
      <c r="C155" s="43" t="s">
        <v>17</v>
      </c>
      <c r="D155" s="15" t="s">
        <v>767</v>
      </c>
      <c r="E155" s="15" t="s">
        <v>111</v>
      </c>
    </row>
    <row r="156" spans="1:5" ht="12.75">
      <c r="A156" s="11" t="s">
        <v>273</v>
      </c>
      <c r="C156" s="43" t="s">
        <v>5</v>
      </c>
      <c r="D156" s="15" t="s">
        <v>768</v>
      </c>
      <c r="E156" s="15" t="s">
        <v>833</v>
      </c>
    </row>
    <row r="157" spans="1:5" ht="12.75">
      <c r="A157" s="11" t="s">
        <v>273</v>
      </c>
      <c r="C157" s="43" t="s">
        <v>2</v>
      </c>
      <c r="D157" s="15" t="s">
        <v>769</v>
      </c>
      <c r="E157" s="15" t="s">
        <v>717</v>
      </c>
    </row>
    <row r="158" spans="1:5" ht="12.75">
      <c r="A158" s="11" t="s">
        <v>273</v>
      </c>
      <c r="C158" s="43" t="s">
        <v>47</v>
      </c>
      <c r="D158" s="15" t="s">
        <v>770</v>
      </c>
      <c r="E158" s="15" t="s">
        <v>487</v>
      </c>
    </row>
    <row r="159" spans="1:5" ht="12.75">
      <c r="A159" s="11" t="s">
        <v>273</v>
      </c>
      <c r="C159" s="43" t="s">
        <v>28</v>
      </c>
      <c r="D159" s="15" t="s">
        <v>771</v>
      </c>
      <c r="E159" s="15" t="s">
        <v>487</v>
      </c>
    </row>
    <row r="160" spans="1:5" ht="12.75">
      <c r="A160" s="11" t="s">
        <v>273</v>
      </c>
      <c r="C160" s="43" t="s">
        <v>55</v>
      </c>
      <c r="D160" s="15" t="s">
        <v>772</v>
      </c>
      <c r="E160" s="15" t="s">
        <v>773</v>
      </c>
    </row>
    <row r="161" spans="1:4" ht="23.25">
      <c r="A161" s="35"/>
      <c r="B161" s="39">
        <v>222</v>
      </c>
      <c r="C161" s="22">
        <v>15</v>
      </c>
      <c r="D161" s="31" t="s">
        <v>290</v>
      </c>
    </row>
    <row r="162" spans="1:5" ht="12.75">
      <c r="A162" s="11" t="s">
        <v>259</v>
      </c>
      <c r="C162" s="43" t="s">
        <v>17</v>
      </c>
      <c r="D162" s="15" t="s">
        <v>774</v>
      </c>
      <c r="E162" s="15" t="s">
        <v>19</v>
      </c>
    </row>
    <row r="163" spans="1:5" ht="12.75">
      <c r="A163" s="11" t="s">
        <v>259</v>
      </c>
      <c r="C163" s="43" t="s">
        <v>5</v>
      </c>
      <c r="D163" s="15" t="s">
        <v>775</v>
      </c>
      <c r="E163" s="15" t="s">
        <v>687</v>
      </c>
    </row>
    <row r="164" spans="1:5" ht="12.75">
      <c r="A164" s="11" t="s">
        <v>259</v>
      </c>
      <c r="C164" s="43" t="s">
        <v>2</v>
      </c>
      <c r="D164" s="15" t="s">
        <v>776</v>
      </c>
      <c r="E164" s="15" t="s">
        <v>67</v>
      </c>
    </row>
    <row r="165" spans="1:5" ht="12.75">
      <c r="A165" s="11" t="s">
        <v>259</v>
      </c>
      <c r="C165" s="43" t="s">
        <v>47</v>
      </c>
      <c r="D165" s="15" t="s">
        <v>777</v>
      </c>
      <c r="E165" s="15" t="s">
        <v>40</v>
      </c>
    </row>
    <row r="166" spans="1:5" ht="12.75">
      <c r="A166" s="11" t="s">
        <v>259</v>
      </c>
      <c r="C166" s="43" t="s">
        <v>28</v>
      </c>
      <c r="D166" s="15" t="s">
        <v>778</v>
      </c>
      <c r="E166" s="15" t="s">
        <v>40</v>
      </c>
    </row>
    <row r="167" spans="1:5" ht="12.75">
      <c r="A167" s="11" t="s">
        <v>259</v>
      </c>
      <c r="C167" s="43" t="s">
        <v>55</v>
      </c>
      <c r="D167" s="15" t="s">
        <v>779</v>
      </c>
      <c r="E167" s="15" t="s">
        <v>19</v>
      </c>
    </row>
    <row r="168" spans="1:4" ht="23.25">
      <c r="A168" s="35"/>
      <c r="B168" s="39">
        <v>223</v>
      </c>
      <c r="C168" s="22">
        <v>14</v>
      </c>
      <c r="D168" s="31" t="s">
        <v>300</v>
      </c>
    </row>
    <row r="169" spans="1:5" ht="12.75">
      <c r="A169" s="11" t="s">
        <v>281</v>
      </c>
      <c r="C169" s="43" t="s">
        <v>17</v>
      </c>
      <c r="D169" s="15" t="s">
        <v>780</v>
      </c>
      <c r="E169" s="15" t="s">
        <v>40</v>
      </c>
    </row>
    <row r="170" spans="1:5" ht="12.75">
      <c r="A170" s="11" t="s">
        <v>281</v>
      </c>
      <c r="C170" s="43" t="s">
        <v>5</v>
      </c>
      <c r="D170" s="15" t="s">
        <v>781</v>
      </c>
      <c r="E170" s="15" t="s">
        <v>111</v>
      </c>
    </row>
    <row r="171" spans="1:5" ht="12.75">
      <c r="A171" s="11" t="s">
        <v>281</v>
      </c>
      <c r="C171" s="43" t="s">
        <v>2</v>
      </c>
      <c r="D171" s="15" t="s">
        <v>782</v>
      </c>
      <c r="E171" s="15" t="s">
        <v>833</v>
      </c>
    </row>
    <row r="172" spans="1:5" ht="12.75">
      <c r="A172" s="11" t="s">
        <v>281</v>
      </c>
      <c r="C172" s="43" t="s">
        <v>47</v>
      </c>
      <c r="D172" s="15" t="s">
        <v>783</v>
      </c>
      <c r="E172" s="15" t="s">
        <v>717</v>
      </c>
    </row>
    <row r="173" spans="1:5" ht="12.75">
      <c r="A173" s="11" t="s">
        <v>281</v>
      </c>
      <c r="C173" s="43" t="s">
        <v>28</v>
      </c>
      <c r="D173" s="15" t="s">
        <v>784</v>
      </c>
      <c r="E173" s="15" t="s">
        <v>111</v>
      </c>
    </row>
    <row r="174" spans="1:5" ht="12.75">
      <c r="A174" s="11" t="s">
        <v>281</v>
      </c>
      <c r="C174" s="43" t="s">
        <v>55</v>
      </c>
      <c r="D174" s="15" t="s">
        <v>785</v>
      </c>
      <c r="E174" s="15" t="s">
        <v>19</v>
      </c>
    </row>
    <row r="175" spans="1:4" ht="28.5" customHeight="1">
      <c r="A175" s="35"/>
      <c r="B175" s="39">
        <v>224</v>
      </c>
      <c r="C175" s="22">
        <v>16</v>
      </c>
      <c r="D175" s="31" t="s">
        <v>312</v>
      </c>
    </row>
    <row r="176" spans="1:5" ht="25.5">
      <c r="A176" s="11" t="s">
        <v>261</v>
      </c>
      <c r="C176" s="43" t="s">
        <v>17</v>
      </c>
      <c r="D176" s="15" t="s">
        <v>786</v>
      </c>
      <c r="E176" s="15" t="s">
        <v>487</v>
      </c>
    </row>
    <row r="177" spans="1:5" ht="25.5">
      <c r="A177" s="11" t="s">
        <v>261</v>
      </c>
      <c r="C177" s="43" t="s">
        <v>5</v>
      </c>
      <c r="D177" s="15" t="s">
        <v>787</v>
      </c>
      <c r="E177" s="15" t="s">
        <v>487</v>
      </c>
    </row>
    <row r="178" spans="1:5" ht="25.5">
      <c r="A178" s="11" t="s">
        <v>261</v>
      </c>
      <c r="C178" s="43" t="s">
        <v>2</v>
      </c>
      <c r="D178" s="15" t="s">
        <v>788</v>
      </c>
      <c r="E178" s="15" t="s">
        <v>33</v>
      </c>
    </row>
    <row r="179" spans="1:5" ht="25.5">
      <c r="A179" s="11" t="s">
        <v>261</v>
      </c>
      <c r="C179" s="43" t="s">
        <v>47</v>
      </c>
      <c r="D179" s="15" t="s">
        <v>789</v>
      </c>
      <c r="E179" s="15" t="s">
        <v>487</v>
      </c>
    </row>
    <row r="180" spans="1:5" ht="25.5">
      <c r="A180" s="11" t="s">
        <v>261</v>
      </c>
      <c r="C180" s="43" t="s">
        <v>28</v>
      </c>
      <c r="D180" s="15" t="s">
        <v>790</v>
      </c>
      <c r="E180" s="15" t="s">
        <v>493</v>
      </c>
    </row>
    <row r="181" spans="1:5" ht="26.25" thickBot="1">
      <c r="A181" s="11" t="s">
        <v>261</v>
      </c>
      <c r="C181" s="43" t="s">
        <v>55</v>
      </c>
      <c r="D181" s="15" t="s">
        <v>791</v>
      </c>
      <c r="E181" s="15" t="s">
        <v>33</v>
      </c>
    </row>
    <row r="182" spans="1:5" ht="32.25" customHeight="1" thickBot="1">
      <c r="A182" s="18" t="s">
        <v>296</v>
      </c>
      <c r="B182" s="29" t="s">
        <v>297</v>
      </c>
      <c r="C182" s="6"/>
      <c r="D182" s="13" t="s">
        <v>774</v>
      </c>
      <c r="E182" s="30" t="s">
        <v>19</v>
      </c>
    </row>
    <row r="183" spans="1:5" ht="30.75" customHeight="1">
      <c r="A183" s="18" t="s">
        <v>301</v>
      </c>
      <c r="B183" s="29" t="s">
        <v>302</v>
      </c>
      <c r="C183" s="6"/>
      <c r="D183" s="13" t="s">
        <v>761</v>
      </c>
      <c r="E183" s="30" t="s">
        <v>493</v>
      </c>
    </row>
    <row r="184" spans="1:3" ht="15">
      <c r="A184" s="36"/>
      <c r="B184" s="10"/>
      <c r="C184" s="10"/>
    </row>
    <row r="185" spans="1:4" ht="23.25">
      <c r="A185" s="35"/>
      <c r="B185" s="39">
        <v>225</v>
      </c>
      <c r="C185" s="22">
        <v>13</v>
      </c>
      <c r="D185" s="31" t="s">
        <v>221</v>
      </c>
    </row>
    <row r="186" spans="1:5" ht="12.75">
      <c r="A186" s="11" t="s">
        <v>1289</v>
      </c>
      <c r="C186" s="43" t="s">
        <v>17</v>
      </c>
      <c r="D186" s="15" t="s">
        <v>792</v>
      </c>
      <c r="E186" s="15" t="s">
        <v>793</v>
      </c>
    </row>
    <row r="187" spans="1:5" ht="12.75">
      <c r="A187" s="11" t="s">
        <v>1289</v>
      </c>
      <c r="C187" s="43" t="s">
        <v>5</v>
      </c>
      <c r="D187" s="15" t="s">
        <v>794</v>
      </c>
      <c r="E187" s="15" t="s">
        <v>487</v>
      </c>
    </row>
    <row r="188" spans="1:5" ht="12.75">
      <c r="A188" s="11" t="s">
        <v>1289</v>
      </c>
      <c r="C188" s="43" t="s">
        <v>2</v>
      </c>
      <c r="D188" s="15" t="s">
        <v>795</v>
      </c>
      <c r="E188" s="15" t="s">
        <v>25</v>
      </c>
    </row>
    <row r="189" spans="1:5" ht="12.75">
      <c r="A189" s="11" t="s">
        <v>1289</v>
      </c>
      <c r="C189" s="43" t="s">
        <v>47</v>
      </c>
      <c r="D189" s="15" t="s">
        <v>796</v>
      </c>
      <c r="E189" s="15" t="s">
        <v>493</v>
      </c>
    </row>
    <row r="190" spans="1:5" ht="12.75">
      <c r="A190" s="11" t="s">
        <v>1289</v>
      </c>
      <c r="C190" s="43" t="s">
        <v>28</v>
      </c>
      <c r="D190" s="15" t="s">
        <v>797</v>
      </c>
      <c r="E190" s="15" t="s">
        <v>487</v>
      </c>
    </row>
    <row r="191" spans="1:5" ht="12.75">
      <c r="A191" s="11" t="s">
        <v>1289</v>
      </c>
      <c r="C191" s="43" t="s">
        <v>55</v>
      </c>
      <c r="D191" s="15" t="s">
        <v>798</v>
      </c>
      <c r="E191" s="15" t="s">
        <v>209</v>
      </c>
    </row>
    <row r="192" spans="1:4" ht="23.25">
      <c r="A192" s="35"/>
      <c r="B192" s="39">
        <v>226</v>
      </c>
      <c r="C192" s="22">
        <v>9</v>
      </c>
      <c r="D192" s="31" t="s">
        <v>87</v>
      </c>
    </row>
    <row r="193" spans="1:5" ht="12.75">
      <c r="A193" s="11" t="s">
        <v>263</v>
      </c>
      <c r="C193" s="43" t="s">
        <v>17</v>
      </c>
      <c r="D193" s="15" t="s">
        <v>799</v>
      </c>
      <c r="E193" s="15" t="s">
        <v>793</v>
      </c>
    </row>
    <row r="194" spans="1:5" ht="12.75">
      <c r="A194" s="11" t="s">
        <v>263</v>
      </c>
      <c r="C194" s="43" t="s">
        <v>5</v>
      </c>
      <c r="D194" s="15" t="s">
        <v>800</v>
      </c>
      <c r="E194" s="15" t="s">
        <v>487</v>
      </c>
    </row>
    <row r="195" spans="1:5" ht="12.75">
      <c r="A195" s="11" t="s">
        <v>263</v>
      </c>
      <c r="C195" s="43" t="s">
        <v>2</v>
      </c>
      <c r="D195" s="15" t="s">
        <v>801</v>
      </c>
      <c r="E195" s="15" t="s">
        <v>19</v>
      </c>
    </row>
    <row r="196" spans="1:5" ht="12.75">
      <c r="A196" s="11" t="s">
        <v>263</v>
      </c>
      <c r="C196" s="43" t="s">
        <v>47</v>
      </c>
      <c r="D196" s="15" t="s">
        <v>802</v>
      </c>
      <c r="E196" s="15" t="s">
        <v>487</v>
      </c>
    </row>
    <row r="197" spans="1:5" ht="12.75">
      <c r="A197" s="11" t="s">
        <v>263</v>
      </c>
      <c r="C197" s="43" t="s">
        <v>28</v>
      </c>
      <c r="D197" s="15" t="s">
        <v>803</v>
      </c>
      <c r="E197" s="15" t="s">
        <v>487</v>
      </c>
    </row>
    <row r="198" spans="1:5" ht="12.75">
      <c r="A198" s="11" t="s">
        <v>263</v>
      </c>
      <c r="C198" s="43" t="s">
        <v>55</v>
      </c>
      <c r="D198" s="15" t="s">
        <v>804</v>
      </c>
      <c r="E198" s="15" t="s">
        <v>111</v>
      </c>
    </row>
    <row r="199" spans="1:4" ht="23.25">
      <c r="A199" s="35"/>
      <c r="B199" s="39">
        <v>227</v>
      </c>
      <c r="C199" s="22">
        <v>4</v>
      </c>
      <c r="D199" s="31" t="s">
        <v>158</v>
      </c>
    </row>
    <row r="200" spans="1:5" ht="12.75">
      <c r="A200" s="11" t="s">
        <v>283</v>
      </c>
      <c r="C200" s="43" t="s">
        <v>17</v>
      </c>
      <c r="D200" s="15" t="s">
        <v>805</v>
      </c>
      <c r="E200" s="15" t="s">
        <v>487</v>
      </c>
    </row>
    <row r="201" spans="1:5" ht="12.75">
      <c r="A201" s="11" t="s">
        <v>283</v>
      </c>
      <c r="C201" s="43" t="s">
        <v>5</v>
      </c>
      <c r="D201" s="15" t="s">
        <v>806</v>
      </c>
      <c r="E201" s="15" t="s">
        <v>487</v>
      </c>
    </row>
    <row r="202" spans="1:5" ht="12.75">
      <c r="A202" s="11" t="s">
        <v>283</v>
      </c>
      <c r="C202" s="43" t="s">
        <v>2</v>
      </c>
      <c r="D202" s="15" t="s">
        <v>807</v>
      </c>
      <c r="E202" s="15" t="s">
        <v>209</v>
      </c>
    </row>
    <row r="203" spans="1:5" ht="12.75">
      <c r="A203" s="11" t="s">
        <v>283</v>
      </c>
      <c r="C203" s="43" t="s">
        <v>47</v>
      </c>
      <c r="D203" s="15" t="s">
        <v>808</v>
      </c>
      <c r="E203" s="15" t="s">
        <v>26</v>
      </c>
    </row>
    <row r="204" spans="1:5" ht="12.75">
      <c r="A204" s="11" t="s">
        <v>283</v>
      </c>
      <c r="C204" s="43" t="s">
        <v>28</v>
      </c>
      <c r="D204" s="15" t="s">
        <v>4</v>
      </c>
      <c r="E204" s="15" t="s">
        <v>4</v>
      </c>
    </row>
    <row r="205" spans="1:5" ht="12.75">
      <c r="A205" s="11" t="s">
        <v>283</v>
      </c>
      <c r="C205" s="43" t="s">
        <v>55</v>
      </c>
      <c r="D205" s="15" t="s">
        <v>4</v>
      </c>
      <c r="E205" s="15" t="s">
        <v>4</v>
      </c>
    </row>
    <row r="206" spans="1:4" ht="23.25">
      <c r="A206" s="35"/>
      <c r="B206" s="39">
        <v>228</v>
      </c>
      <c r="C206" s="22">
        <v>5</v>
      </c>
      <c r="D206" s="31" t="s">
        <v>214</v>
      </c>
    </row>
    <row r="207" spans="1:5" ht="12.75">
      <c r="A207" s="11" t="s">
        <v>265</v>
      </c>
      <c r="C207" s="43" t="s">
        <v>17</v>
      </c>
      <c r="D207" s="15" t="s">
        <v>809</v>
      </c>
      <c r="E207" s="15" t="s">
        <v>487</v>
      </c>
    </row>
    <row r="208" spans="1:5" ht="12.75">
      <c r="A208" s="11" t="s">
        <v>265</v>
      </c>
      <c r="C208" s="43" t="s">
        <v>5</v>
      </c>
      <c r="D208" s="15" t="s">
        <v>810</v>
      </c>
      <c r="E208" s="15" t="s">
        <v>138</v>
      </c>
    </row>
    <row r="209" spans="1:5" ht="12.75">
      <c r="A209" s="11" t="s">
        <v>265</v>
      </c>
      <c r="C209" s="43" t="s">
        <v>2</v>
      </c>
      <c r="D209" s="15" t="s">
        <v>811</v>
      </c>
      <c r="E209" s="15" t="s">
        <v>9</v>
      </c>
    </row>
    <row r="210" spans="1:5" ht="12.75">
      <c r="A210" s="183" t="s">
        <v>265</v>
      </c>
      <c r="B210" s="320"/>
      <c r="C210" s="320" t="s">
        <v>47</v>
      </c>
      <c r="D210" s="321" t="s">
        <v>1323</v>
      </c>
      <c r="E210" s="321" t="s">
        <v>487</v>
      </c>
    </row>
    <row r="211" spans="1:5" ht="12.75">
      <c r="A211" s="11" t="s">
        <v>265</v>
      </c>
      <c r="C211" s="43" t="s">
        <v>28</v>
      </c>
      <c r="D211" s="15" t="s">
        <v>812</v>
      </c>
      <c r="E211" s="15" t="s">
        <v>19</v>
      </c>
    </row>
    <row r="212" spans="1:5" ht="12.75">
      <c r="A212" s="7" t="s">
        <v>265</v>
      </c>
      <c r="C212" s="43" t="s">
        <v>55</v>
      </c>
      <c r="D212" s="15" t="s">
        <v>4</v>
      </c>
      <c r="E212" s="15" t="s">
        <v>4</v>
      </c>
    </row>
    <row r="213" spans="1:5" ht="12.75">
      <c r="A213" s="23"/>
      <c r="B213" s="27"/>
      <c r="E213" s="15"/>
    </row>
    <row r="214" spans="1:5" ht="30">
      <c r="A214" s="18" t="s">
        <v>298</v>
      </c>
      <c r="B214" s="29" t="s">
        <v>298</v>
      </c>
      <c r="C214" s="6"/>
      <c r="D214" s="13" t="s">
        <v>792</v>
      </c>
      <c r="E214" s="30" t="s">
        <v>793</v>
      </c>
    </row>
    <row r="215" spans="1:5" ht="30">
      <c r="A215" s="18" t="s">
        <v>304</v>
      </c>
      <c r="B215" s="29" t="s">
        <v>304</v>
      </c>
      <c r="C215" s="6"/>
      <c r="D215" s="13" t="s">
        <v>813</v>
      </c>
      <c r="E215" s="30" t="s">
        <v>487</v>
      </c>
    </row>
    <row r="216" spans="1:5" ht="12.75">
      <c r="A216" s="5"/>
      <c r="B216" s="16"/>
      <c r="D216" s="37"/>
      <c r="E216" s="37"/>
    </row>
    <row r="217" spans="1:4" ht="23.25">
      <c r="A217" s="32"/>
      <c r="B217" s="39">
        <v>229</v>
      </c>
      <c r="C217" s="22">
        <v>15</v>
      </c>
      <c r="D217" s="31" t="s">
        <v>331</v>
      </c>
    </row>
    <row r="218" spans="1:5" ht="12.75">
      <c r="A218" s="11" t="s">
        <v>1299</v>
      </c>
      <c r="C218" s="43" t="s">
        <v>17</v>
      </c>
      <c r="D218" s="15" t="s">
        <v>814</v>
      </c>
      <c r="E218" s="15" t="s">
        <v>138</v>
      </c>
    </row>
    <row r="219" spans="1:5" ht="12.75">
      <c r="A219" s="11" t="s">
        <v>1299</v>
      </c>
      <c r="C219" s="43" t="s">
        <v>5</v>
      </c>
      <c r="D219" s="15" t="s">
        <v>815</v>
      </c>
      <c r="E219" s="15" t="s">
        <v>487</v>
      </c>
    </row>
    <row r="220" spans="1:5" ht="12.75">
      <c r="A220" s="11" t="s">
        <v>1299</v>
      </c>
      <c r="C220" s="43" t="s">
        <v>2</v>
      </c>
      <c r="D220" s="15" t="s">
        <v>816</v>
      </c>
      <c r="E220" s="15" t="s">
        <v>209</v>
      </c>
    </row>
    <row r="221" spans="1:251" s="314" customFormat="1" ht="12.75">
      <c r="A221" s="11" t="s">
        <v>1299</v>
      </c>
      <c r="B221" s="43"/>
      <c r="C221" s="43" t="s">
        <v>47</v>
      </c>
      <c r="D221" s="15" t="s">
        <v>817</v>
      </c>
      <c r="E221" s="15" t="s">
        <v>833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</row>
    <row r="222" spans="1:5" ht="12.75">
      <c r="A222" s="11" t="s">
        <v>1299</v>
      </c>
      <c r="C222" s="43" t="s">
        <v>28</v>
      </c>
      <c r="D222" s="15" t="s">
        <v>818</v>
      </c>
      <c r="E222" s="15" t="s">
        <v>209</v>
      </c>
    </row>
    <row r="223" spans="1:5" ht="12.75">
      <c r="A223" s="11" t="s">
        <v>1299</v>
      </c>
      <c r="C223" s="43" t="s">
        <v>55</v>
      </c>
      <c r="D223" s="15" t="s">
        <v>819</v>
      </c>
      <c r="E223" s="15" t="s">
        <v>493</v>
      </c>
    </row>
    <row r="224" spans="1:4" ht="23.25">
      <c r="A224" s="35"/>
      <c r="B224" s="39">
        <v>230</v>
      </c>
      <c r="C224" s="150" t="s">
        <v>688</v>
      </c>
      <c r="D224" s="31" t="s">
        <v>125</v>
      </c>
    </row>
    <row r="225" spans="1:251" s="314" customFormat="1" ht="12.75">
      <c r="A225" s="11" t="s">
        <v>267</v>
      </c>
      <c r="B225" s="43"/>
      <c r="C225" s="43" t="s">
        <v>17</v>
      </c>
      <c r="D225" s="15" t="s">
        <v>820</v>
      </c>
      <c r="E225" s="15" t="s">
        <v>833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</row>
    <row r="226" spans="1:5" ht="12.75">
      <c r="A226" s="11" t="s">
        <v>267</v>
      </c>
      <c r="C226" s="43" t="s">
        <v>5</v>
      </c>
      <c r="D226" s="15" t="s">
        <v>821</v>
      </c>
      <c r="E226" s="15" t="s">
        <v>25</v>
      </c>
    </row>
    <row r="227" spans="1:5" ht="12.75">
      <c r="A227" s="11" t="s">
        <v>267</v>
      </c>
      <c r="C227" s="43" t="s">
        <v>2</v>
      </c>
      <c r="D227" s="15" t="s">
        <v>822</v>
      </c>
      <c r="E227" s="15" t="s">
        <v>9</v>
      </c>
    </row>
    <row r="228" spans="1:5" ht="12.75">
      <c r="A228" s="11" t="s">
        <v>267</v>
      </c>
      <c r="C228" s="43" t="s">
        <v>47</v>
      </c>
      <c r="D228" s="15" t="s">
        <v>823</v>
      </c>
      <c r="E228" s="15" t="s">
        <v>673</v>
      </c>
    </row>
    <row r="229" spans="1:251" s="314" customFormat="1" ht="12.75">
      <c r="A229" s="11" t="s">
        <v>267</v>
      </c>
      <c r="B229" s="43"/>
      <c r="C229" s="43" t="s">
        <v>28</v>
      </c>
      <c r="D229" s="15" t="s">
        <v>824</v>
      </c>
      <c r="E229" s="15" t="s">
        <v>833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  <c r="IQ229" s="12"/>
    </row>
    <row r="230" spans="1:5" ht="12.75">
      <c r="A230" s="11" t="s">
        <v>267</v>
      </c>
      <c r="C230" s="43" t="s">
        <v>55</v>
      </c>
      <c r="D230" s="15" t="s">
        <v>825</v>
      </c>
      <c r="E230" s="15" t="s">
        <v>493</v>
      </c>
    </row>
    <row r="231" spans="1:4" ht="23.25">
      <c r="A231" s="35"/>
      <c r="B231" s="39">
        <v>231</v>
      </c>
      <c r="C231" s="22">
        <v>12</v>
      </c>
      <c r="D231" s="31" t="s">
        <v>181</v>
      </c>
    </row>
    <row r="232" spans="1:5" ht="12.75">
      <c r="A232" s="11" t="s">
        <v>255</v>
      </c>
      <c r="C232" s="43" t="s">
        <v>17</v>
      </c>
      <c r="D232" s="15" t="s">
        <v>826</v>
      </c>
      <c r="E232" s="15" t="s">
        <v>206</v>
      </c>
    </row>
    <row r="233" spans="1:5" ht="12.75">
      <c r="A233" s="11" t="s">
        <v>255</v>
      </c>
      <c r="C233" s="43" t="s">
        <v>5</v>
      </c>
      <c r="D233" s="15" t="s">
        <v>827</v>
      </c>
      <c r="E233" s="15" t="s">
        <v>9</v>
      </c>
    </row>
    <row r="234" spans="1:5" ht="12.75">
      <c r="A234" s="11" t="s">
        <v>255</v>
      </c>
      <c r="C234" s="43" t="s">
        <v>2</v>
      </c>
      <c r="D234" s="15" t="s">
        <v>828</v>
      </c>
      <c r="E234" s="15" t="s">
        <v>26</v>
      </c>
    </row>
    <row r="235" spans="1:5" ht="12.75">
      <c r="A235" s="11" t="s">
        <v>255</v>
      </c>
      <c r="C235" s="43" t="s">
        <v>47</v>
      </c>
      <c r="D235" s="15" t="s">
        <v>829</v>
      </c>
      <c r="E235" s="15" t="s">
        <v>9</v>
      </c>
    </row>
    <row r="236" spans="1:5" ht="12.75">
      <c r="A236" s="11" t="s">
        <v>255</v>
      </c>
      <c r="C236" s="43" t="s">
        <v>28</v>
      </c>
      <c r="D236" s="15" t="s">
        <v>831</v>
      </c>
      <c r="E236" s="15" t="s">
        <v>493</v>
      </c>
    </row>
    <row r="237" spans="1:5" ht="12.75">
      <c r="A237" s="11" t="s">
        <v>255</v>
      </c>
      <c r="C237" s="43" t="s">
        <v>55</v>
      </c>
      <c r="D237" s="15" t="s">
        <v>832</v>
      </c>
      <c r="E237" s="15" t="s">
        <v>493</v>
      </c>
    </row>
    <row r="239" spans="1:5" ht="30">
      <c r="A239" s="26" t="s">
        <v>278</v>
      </c>
      <c r="B239" s="6" t="s">
        <v>278</v>
      </c>
      <c r="C239" s="6"/>
      <c r="D239" s="13" t="s">
        <v>820</v>
      </c>
      <c r="E239" s="30" t="s">
        <v>833</v>
      </c>
    </row>
    <row r="240" spans="1:5" ht="30">
      <c r="A240" s="26" t="s">
        <v>293</v>
      </c>
      <c r="B240" s="6" t="s">
        <v>293</v>
      </c>
      <c r="C240" s="6"/>
      <c r="D240" s="13" t="s">
        <v>826</v>
      </c>
      <c r="E240" s="30" t="s">
        <v>206</v>
      </c>
    </row>
    <row r="241" spans="1:5" ht="15.75" customHeight="1">
      <c r="A241" s="34"/>
      <c r="B241" s="3"/>
      <c r="C241" s="3"/>
      <c r="D241" s="3"/>
      <c r="E241" s="3"/>
    </row>
    <row r="242" spans="1:5" ht="31.5" customHeight="1">
      <c r="A242" s="19" t="s">
        <v>308</v>
      </c>
      <c r="B242" s="33" t="s">
        <v>308</v>
      </c>
      <c r="C242" s="33"/>
      <c r="D242" s="4" t="s">
        <v>792</v>
      </c>
      <c r="E242" s="4" t="s">
        <v>793</v>
      </c>
    </row>
    <row r="243" spans="1:5" ht="36.75" customHeight="1">
      <c r="A243" s="19" t="s">
        <v>311</v>
      </c>
      <c r="B243" s="33" t="s">
        <v>311</v>
      </c>
      <c r="C243" s="33"/>
      <c r="D243" s="4" t="s">
        <v>834</v>
      </c>
      <c r="E243" s="20" t="s">
        <v>33</v>
      </c>
    </row>
    <row r="244" spans="1:3" ht="19.5" customHeight="1">
      <c r="A244" s="17"/>
      <c r="B244" s="25"/>
      <c r="C244" s="25"/>
    </row>
  </sheetData>
  <sheetProtection/>
  <printOptions gridLines="1" horizontalCentered="1"/>
  <pageMargins left="0.25" right="0.25" top="0.75" bottom="0.75" header="0.5" footer="0.5"/>
  <pageSetup fitToHeight="10" fitToWidth="1" horizontalDpi="600" verticalDpi="600" orientation="portrait" r:id="rId1"/>
  <headerFooter alignWithMargins="0">
    <oddHeader>&amp;L&amp;C&amp;"Arial,Regular"2010 Eureka Live Show Results&amp;R&amp;"Arial,Regular"&amp;D</oddHeader>
    <oddFooter>&amp;L&amp;C&amp;RPage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0"/>
  <sheetViews>
    <sheetView zoomScaleSheetLayoutView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14" sqref="E14"/>
    </sheetView>
  </sheetViews>
  <sheetFormatPr defaultColWidth="9.00390625" defaultRowHeight="12.75"/>
  <cols>
    <col min="1" max="1" width="40.00390625" style="45" hidden="1" customWidth="1"/>
    <col min="2" max="2" width="11.00390625" style="43" bestFit="1" customWidth="1"/>
    <col min="3" max="3" width="16.625" style="22" bestFit="1" customWidth="1"/>
    <col min="4" max="4" width="37.625" style="14" bestFit="1" customWidth="1"/>
    <col min="5" max="5" width="19.625" style="14" bestFit="1" customWidth="1"/>
    <col min="6" max="6" width="24.875" style="12" customWidth="1"/>
    <col min="7" max="16384" width="4.875" style="12" customWidth="1"/>
  </cols>
  <sheetData>
    <row r="1" spans="1:5" ht="36" customHeight="1">
      <c r="A1" s="81" t="s">
        <v>318</v>
      </c>
      <c r="B1" s="323" t="s">
        <v>319</v>
      </c>
      <c r="C1" s="328"/>
      <c r="D1" s="328"/>
      <c r="E1" s="328"/>
    </row>
    <row r="2" spans="1:5" ht="26.25" customHeight="1">
      <c r="A2" s="80"/>
      <c r="B2" s="47" t="s">
        <v>285</v>
      </c>
      <c r="C2" s="42" t="s">
        <v>286</v>
      </c>
      <c r="D2" s="44" t="s">
        <v>97</v>
      </c>
      <c r="E2" s="44" t="s">
        <v>95</v>
      </c>
    </row>
    <row r="3" spans="1:5" ht="23.25">
      <c r="A3" s="65"/>
      <c r="B3" s="63">
        <v>301</v>
      </c>
      <c r="C3" s="2">
        <v>5</v>
      </c>
      <c r="D3" s="69" t="s">
        <v>361</v>
      </c>
      <c r="E3" s="28"/>
    </row>
    <row r="4" spans="1:5" ht="12.75">
      <c r="A4" s="65" t="s">
        <v>345</v>
      </c>
      <c r="B4" s="27"/>
      <c r="C4" s="22" t="s">
        <v>17</v>
      </c>
      <c r="D4" s="15" t="s">
        <v>835</v>
      </c>
      <c r="E4" s="15" t="s">
        <v>836</v>
      </c>
    </row>
    <row r="5" spans="1:5" ht="12.75">
      <c r="A5" s="65" t="s">
        <v>345</v>
      </c>
      <c r="B5" s="27"/>
      <c r="C5" s="22" t="s">
        <v>5</v>
      </c>
      <c r="D5" s="15" t="s">
        <v>837</v>
      </c>
      <c r="E5" s="15" t="s">
        <v>25</v>
      </c>
    </row>
    <row r="6" spans="1:5" ht="12.75">
      <c r="A6" s="65" t="s">
        <v>345</v>
      </c>
      <c r="B6" s="27"/>
      <c r="C6" s="22" t="s">
        <v>2</v>
      </c>
      <c r="D6" s="15" t="s">
        <v>838</v>
      </c>
      <c r="E6" s="15" t="s">
        <v>836</v>
      </c>
    </row>
    <row r="7" spans="1:5" ht="12.75">
      <c r="A7" s="65" t="s">
        <v>345</v>
      </c>
      <c r="B7" s="27"/>
      <c r="C7" s="22" t="s">
        <v>47</v>
      </c>
      <c r="D7" s="15" t="s">
        <v>839</v>
      </c>
      <c r="E7" s="15" t="s">
        <v>840</v>
      </c>
    </row>
    <row r="8" spans="1:5" ht="12.75">
      <c r="A8" s="65" t="s">
        <v>345</v>
      </c>
      <c r="B8" s="27"/>
      <c r="C8" s="22" t="s">
        <v>28</v>
      </c>
      <c r="D8" s="15" t="s">
        <v>841</v>
      </c>
      <c r="E8" s="15" t="s">
        <v>25</v>
      </c>
    </row>
    <row r="9" spans="1:5" ht="12.75">
      <c r="A9" s="65" t="s">
        <v>345</v>
      </c>
      <c r="B9" s="27"/>
      <c r="C9" s="22" t="s">
        <v>55</v>
      </c>
      <c r="D9" s="15" t="s">
        <v>4</v>
      </c>
      <c r="E9" s="15" t="s">
        <v>4</v>
      </c>
    </row>
    <row r="10" spans="1:4" ht="23.25">
      <c r="A10" s="65"/>
      <c r="B10" s="63">
        <v>302</v>
      </c>
      <c r="C10" s="22">
        <v>6</v>
      </c>
      <c r="D10" s="75" t="s">
        <v>373</v>
      </c>
    </row>
    <row r="11" spans="1:5" ht="12.75">
      <c r="A11" s="65" t="s">
        <v>334</v>
      </c>
      <c r="B11" s="27"/>
      <c r="C11" s="22" t="s">
        <v>17</v>
      </c>
      <c r="D11" s="15" t="s">
        <v>842</v>
      </c>
      <c r="E11" s="15" t="s">
        <v>836</v>
      </c>
    </row>
    <row r="12" spans="1:5" ht="12.75">
      <c r="A12" s="65" t="s">
        <v>334</v>
      </c>
      <c r="B12" s="27"/>
      <c r="C12" s="22" t="s">
        <v>5</v>
      </c>
      <c r="D12" s="15" t="s">
        <v>843</v>
      </c>
      <c r="E12" s="15" t="s">
        <v>206</v>
      </c>
    </row>
    <row r="13" spans="1:5" ht="12.75">
      <c r="A13" s="65" t="s">
        <v>334</v>
      </c>
      <c r="B13" s="27"/>
      <c r="C13" s="22" t="s">
        <v>2</v>
      </c>
      <c r="D13" s="15" t="s">
        <v>844</v>
      </c>
      <c r="E13" s="15" t="s">
        <v>33</v>
      </c>
    </row>
    <row r="14" spans="1:5" ht="12.75">
      <c r="A14" s="258" t="s">
        <v>334</v>
      </c>
      <c r="B14" s="259"/>
      <c r="C14" s="150" t="s">
        <v>47</v>
      </c>
      <c r="D14" s="149" t="s">
        <v>845</v>
      </c>
      <c r="E14" s="149" t="s">
        <v>1157</v>
      </c>
    </row>
    <row r="15" spans="1:5" ht="12.75">
      <c r="A15" s="65" t="s">
        <v>334</v>
      </c>
      <c r="B15" s="27"/>
      <c r="C15" s="22" t="s">
        <v>28</v>
      </c>
      <c r="D15" s="15" t="s">
        <v>846</v>
      </c>
      <c r="E15" s="15" t="s">
        <v>847</v>
      </c>
    </row>
    <row r="16" spans="1:5" ht="12.75">
      <c r="A16" s="65" t="s">
        <v>334</v>
      </c>
      <c r="B16" s="27"/>
      <c r="C16" s="22" t="s">
        <v>55</v>
      </c>
      <c r="D16" s="15" t="s">
        <v>848</v>
      </c>
      <c r="E16" s="15" t="s">
        <v>847</v>
      </c>
    </row>
    <row r="17" spans="1:4" ht="23.25">
      <c r="A17" s="65"/>
      <c r="B17" s="63">
        <v>303</v>
      </c>
      <c r="C17" s="22">
        <v>4</v>
      </c>
      <c r="D17" s="75" t="s">
        <v>323</v>
      </c>
    </row>
    <row r="18" spans="1:5" ht="12.75">
      <c r="A18" s="65" t="s">
        <v>347</v>
      </c>
      <c r="B18" s="27"/>
      <c r="C18" s="22" t="s">
        <v>17</v>
      </c>
      <c r="D18" s="15" t="s">
        <v>849</v>
      </c>
      <c r="E18" s="15" t="s">
        <v>850</v>
      </c>
    </row>
    <row r="19" spans="1:5" ht="12.75">
      <c r="A19" s="65" t="s">
        <v>347</v>
      </c>
      <c r="B19" s="27"/>
      <c r="C19" s="22" t="s">
        <v>5</v>
      </c>
      <c r="D19" s="15" t="s">
        <v>851</v>
      </c>
      <c r="E19" s="15" t="s">
        <v>852</v>
      </c>
    </row>
    <row r="20" spans="1:5" ht="12.75">
      <c r="A20" s="65" t="s">
        <v>347</v>
      </c>
      <c r="B20" s="27"/>
      <c r="C20" s="22" t="s">
        <v>2</v>
      </c>
      <c r="D20" s="15" t="s">
        <v>853</v>
      </c>
      <c r="E20" s="15" t="s">
        <v>836</v>
      </c>
    </row>
    <row r="21" spans="1:5" ht="12.75">
      <c r="A21" s="65" t="s">
        <v>347</v>
      </c>
      <c r="B21" s="27"/>
      <c r="C21" s="22" t="s">
        <v>47</v>
      </c>
      <c r="D21" s="15" t="s">
        <v>854</v>
      </c>
      <c r="E21" s="15" t="s">
        <v>25</v>
      </c>
    </row>
    <row r="22" spans="1:5" ht="12.75">
      <c r="A22" s="65" t="s">
        <v>347</v>
      </c>
      <c r="B22" s="27"/>
      <c r="C22" s="22" t="s">
        <v>28</v>
      </c>
      <c r="D22" s="15" t="s">
        <v>4</v>
      </c>
      <c r="E22" s="15" t="s">
        <v>4</v>
      </c>
    </row>
    <row r="23" spans="1:5" ht="12.75">
      <c r="A23" s="65" t="s">
        <v>347</v>
      </c>
      <c r="B23" s="27"/>
      <c r="C23" s="22" t="s">
        <v>55</v>
      </c>
      <c r="D23" s="15" t="s">
        <v>4</v>
      </c>
      <c r="E23" s="15" t="s">
        <v>4</v>
      </c>
    </row>
    <row r="24" spans="1:4" ht="23.25">
      <c r="A24" s="65"/>
      <c r="B24" s="63">
        <v>304</v>
      </c>
      <c r="C24" s="22">
        <v>9</v>
      </c>
      <c r="D24" s="75" t="s">
        <v>359</v>
      </c>
    </row>
    <row r="25" spans="1:5" ht="12.75">
      <c r="A25" s="65" t="s">
        <v>335</v>
      </c>
      <c r="B25" s="27"/>
      <c r="C25" s="22" t="s">
        <v>17</v>
      </c>
      <c r="D25" s="15" t="s">
        <v>855</v>
      </c>
      <c r="E25" s="15" t="s">
        <v>850</v>
      </c>
    </row>
    <row r="26" spans="1:5" ht="12.75">
      <c r="A26" s="65" t="s">
        <v>335</v>
      </c>
      <c r="B26" s="27"/>
      <c r="C26" s="22" t="s">
        <v>5</v>
      </c>
      <c r="D26" s="15" t="s">
        <v>856</v>
      </c>
      <c r="E26" s="15" t="s">
        <v>836</v>
      </c>
    </row>
    <row r="27" spans="1:5" ht="12.75">
      <c r="A27" s="65" t="s">
        <v>335</v>
      </c>
      <c r="B27" s="27"/>
      <c r="C27" s="22" t="s">
        <v>2</v>
      </c>
      <c r="D27" s="15" t="s">
        <v>857</v>
      </c>
      <c r="E27" s="15" t="s">
        <v>850</v>
      </c>
    </row>
    <row r="28" spans="1:5" ht="12.75">
      <c r="A28" s="65" t="s">
        <v>335</v>
      </c>
      <c r="B28" s="27"/>
      <c r="C28" s="22" t="s">
        <v>47</v>
      </c>
      <c r="D28" s="15" t="s">
        <v>858</v>
      </c>
      <c r="E28" s="15" t="s">
        <v>773</v>
      </c>
    </row>
    <row r="29" spans="1:5" ht="12.75">
      <c r="A29" s="65" t="s">
        <v>335</v>
      </c>
      <c r="B29" s="27"/>
      <c r="C29" s="22" t="s">
        <v>28</v>
      </c>
      <c r="D29" s="15" t="s">
        <v>859</v>
      </c>
      <c r="E29" s="15" t="s">
        <v>847</v>
      </c>
    </row>
    <row r="30" spans="1:5" ht="12.75">
      <c r="A30" s="65" t="s">
        <v>335</v>
      </c>
      <c r="B30" s="27"/>
      <c r="C30" s="22" t="s">
        <v>55</v>
      </c>
      <c r="D30" s="15" t="s">
        <v>860</v>
      </c>
      <c r="E30" s="15" t="s">
        <v>773</v>
      </c>
    </row>
    <row r="31" spans="1:5" ht="23.25">
      <c r="A31" s="65"/>
      <c r="B31" s="63">
        <v>305</v>
      </c>
      <c r="C31" s="2">
        <v>3</v>
      </c>
      <c r="D31" s="69" t="s">
        <v>182</v>
      </c>
      <c r="E31" s="58"/>
    </row>
    <row r="32" spans="1:5" ht="12.75">
      <c r="A32" s="65" t="s">
        <v>324</v>
      </c>
      <c r="B32" s="27"/>
      <c r="C32" s="22" t="s">
        <v>17</v>
      </c>
      <c r="D32" s="73" t="s">
        <v>862</v>
      </c>
      <c r="E32" s="15" t="s">
        <v>850</v>
      </c>
    </row>
    <row r="33" spans="1:5" ht="12.75">
      <c r="A33" s="65" t="s">
        <v>324</v>
      </c>
      <c r="B33" s="27"/>
      <c r="C33" s="22" t="s">
        <v>5</v>
      </c>
      <c r="D33" s="73" t="s">
        <v>863</v>
      </c>
      <c r="E33" s="15" t="s">
        <v>850</v>
      </c>
    </row>
    <row r="34" spans="1:5" ht="12.75">
      <c r="A34" s="65" t="s">
        <v>324</v>
      </c>
      <c r="B34" s="27"/>
      <c r="C34" s="22" t="s">
        <v>2</v>
      </c>
      <c r="D34" s="73" t="s">
        <v>861</v>
      </c>
      <c r="E34" s="15" t="s">
        <v>847</v>
      </c>
    </row>
    <row r="35" spans="1:5" ht="12.75">
      <c r="A35" s="65" t="s">
        <v>324</v>
      </c>
      <c r="B35" s="27"/>
      <c r="C35" s="22" t="s">
        <v>47</v>
      </c>
      <c r="D35" s="73" t="s">
        <v>4</v>
      </c>
      <c r="E35" s="74" t="s">
        <v>4</v>
      </c>
    </row>
    <row r="36" spans="1:5" ht="12.75">
      <c r="A36" s="65" t="s">
        <v>324</v>
      </c>
      <c r="B36" s="27"/>
      <c r="C36" s="22" t="s">
        <v>28</v>
      </c>
      <c r="D36" s="73" t="s">
        <v>4</v>
      </c>
      <c r="E36" s="74" t="s">
        <v>4</v>
      </c>
    </row>
    <row r="37" spans="1:5" ht="12.75">
      <c r="A37" s="65" t="s">
        <v>324</v>
      </c>
      <c r="B37" s="27"/>
      <c r="C37" s="22" t="s">
        <v>55</v>
      </c>
      <c r="D37" s="73" t="s">
        <v>4</v>
      </c>
      <c r="E37" s="74" t="s">
        <v>4</v>
      </c>
    </row>
    <row r="38" spans="1:6" ht="25.5" customHeight="1">
      <c r="A38" s="65"/>
      <c r="B38" s="53">
        <v>306</v>
      </c>
      <c r="C38" s="70">
        <v>7</v>
      </c>
      <c r="D38" s="64" t="s">
        <v>379</v>
      </c>
      <c r="E38" s="74"/>
      <c r="F38" s="54"/>
    </row>
    <row r="39" spans="1:6" ht="12.75" customHeight="1">
      <c r="A39" s="65" t="s">
        <v>337</v>
      </c>
      <c r="B39" s="68"/>
      <c r="C39" s="66" t="s">
        <v>17</v>
      </c>
      <c r="D39" s="73" t="s">
        <v>864</v>
      </c>
      <c r="E39" s="15" t="s">
        <v>850</v>
      </c>
      <c r="F39" s="54"/>
    </row>
    <row r="40" spans="1:7" ht="12.75" customHeight="1">
      <c r="A40" s="65" t="s">
        <v>337</v>
      </c>
      <c r="B40" s="68"/>
      <c r="C40" s="66" t="s">
        <v>5</v>
      </c>
      <c r="D40" s="73" t="s">
        <v>865</v>
      </c>
      <c r="E40" s="15" t="s">
        <v>836</v>
      </c>
      <c r="F40" s="54"/>
      <c r="G40" s="50"/>
    </row>
    <row r="41" spans="1:5" ht="12.75" customHeight="1">
      <c r="A41" s="65" t="s">
        <v>337</v>
      </c>
      <c r="B41" s="68"/>
      <c r="C41" s="66" t="s">
        <v>2</v>
      </c>
      <c r="D41" s="73" t="s">
        <v>866</v>
      </c>
      <c r="E41" s="15" t="s">
        <v>850</v>
      </c>
    </row>
    <row r="42" spans="1:5" ht="12.75" customHeight="1">
      <c r="A42" s="65" t="s">
        <v>337</v>
      </c>
      <c r="B42" s="68"/>
      <c r="C42" s="66" t="s">
        <v>47</v>
      </c>
      <c r="D42" s="73" t="s">
        <v>867</v>
      </c>
      <c r="E42" s="15" t="s">
        <v>847</v>
      </c>
    </row>
    <row r="43" spans="1:10" ht="12.75" customHeight="1">
      <c r="A43" s="65" t="s">
        <v>337</v>
      </c>
      <c r="B43" s="68"/>
      <c r="C43" s="66" t="s">
        <v>28</v>
      </c>
      <c r="D43" s="73" t="s">
        <v>868</v>
      </c>
      <c r="E43" s="15" t="s">
        <v>847</v>
      </c>
      <c r="J43" s="50"/>
    </row>
    <row r="44" spans="1:5" ht="12.75" customHeight="1">
      <c r="A44" s="65" t="s">
        <v>337</v>
      </c>
      <c r="B44" s="68"/>
      <c r="C44" s="66" t="s">
        <v>55</v>
      </c>
      <c r="D44" s="73" t="s">
        <v>869</v>
      </c>
      <c r="E44" s="15" t="s">
        <v>773</v>
      </c>
    </row>
    <row r="45" spans="1:5" ht="15.75" customHeight="1">
      <c r="A45" s="46" t="s">
        <v>358</v>
      </c>
      <c r="B45" s="327" t="s">
        <v>358</v>
      </c>
      <c r="C45" s="322"/>
      <c r="D45" s="55" t="s">
        <v>855</v>
      </c>
      <c r="E45" s="55" t="s">
        <v>870</v>
      </c>
    </row>
    <row r="46" spans="1:5" ht="13.5" customHeight="1">
      <c r="A46" s="46" t="s">
        <v>363</v>
      </c>
      <c r="B46" s="327" t="s">
        <v>364</v>
      </c>
      <c r="C46" s="322"/>
      <c r="D46" s="55" t="s">
        <v>864</v>
      </c>
      <c r="E46" s="55" t="s">
        <v>870</v>
      </c>
    </row>
    <row r="47" spans="1:5" ht="12.75" customHeight="1">
      <c r="A47" s="65"/>
      <c r="B47" s="51"/>
      <c r="C47" s="72"/>
      <c r="D47" s="77"/>
      <c r="E47" s="77"/>
    </row>
    <row r="48" spans="1:4" ht="23.25">
      <c r="A48" s="65"/>
      <c r="B48" s="53">
        <f>B38+1</f>
        <v>307</v>
      </c>
      <c r="C48" s="66">
        <v>9</v>
      </c>
      <c r="D48" s="64" t="s">
        <v>218</v>
      </c>
    </row>
    <row r="49" spans="1:5" ht="12.75">
      <c r="A49" s="65" t="s">
        <v>326</v>
      </c>
      <c r="B49" s="49"/>
      <c r="C49" s="56" t="s">
        <v>17</v>
      </c>
      <c r="D49" s="52" t="s">
        <v>871</v>
      </c>
      <c r="E49" s="74" t="s">
        <v>840</v>
      </c>
    </row>
    <row r="50" spans="1:5" ht="10.5" customHeight="1">
      <c r="A50" s="65" t="s">
        <v>326</v>
      </c>
      <c r="B50" s="27"/>
      <c r="C50" s="22" t="s">
        <v>5</v>
      </c>
      <c r="D50" s="15" t="s">
        <v>872</v>
      </c>
      <c r="E50" s="52" t="s">
        <v>836</v>
      </c>
    </row>
    <row r="51" spans="1:5" ht="12.75">
      <c r="A51" s="65" t="s">
        <v>326</v>
      </c>
      <c r="B51" s="27"/>
      <c r="C51" s="22" t="s">
        <v>2</v>
      </c>
      <c r="D51" s="15" t="s">
        <v>873</v>
      </c>
      <c r="E51" s="15" t="s">
        <v>19</v>
      </c>
    </row>
    <row r="52" spans="1:5" ht="12.75">
      <c r="A52" s="65" t="s">
        <v>326</v>
      </c>
      <c r="B52" s="27"/>
      <c r="C52" s="22" t="s">
        <v>47</v>
      </c>
      <c r="D52" s="15" t="s">
        <v>874</v>
      </c>
      <c r="E52" s="15" t="s">
        <v>850</v>
      </c>
    </row>
    <row r="53" spans="1:5" ht="12.75">
      <c r="A53" s="65" t="s">
        <v>326</v>
      </c>
      <c r="B53" s="27"/>
      <c r="C53" s="22" t="s">
        <v>28</v>
      </c>
      <c r="D53" s="15" t="s">
        <v>875</v>
      </c>
      <c r="E53" s="15" t="s">
        <v>143</v>
      </c>
    </row>
    <row r="54" spans="1:5" ht="12.75">
      <c r="A54" s="65" t="s">
        <v>326</v>
      </c>
      <c r="B54" s="27"/>
      <c r="C54" s="22" t="s">
        <v>55</v>
      </c>
      <c r="D54" s="15" t="s">
        <v>876</v>
      </c>
      <c r="E54" s="52" t="s">
        <v>836</v>
      </c>
    </row>
    <row r="55" spans="1:5" ht="23.25">
      <c r="A55" s="65"/>
      <c r="B55" s="53">
        <f>B48+1</f>
        <v>308</v>
      </c>
      <c r="C55" s="2">
        <v>5</v>
      </c>
      <c r="D55" s="69" t="s">
        <v>351</v>
      </c>
      <c r="E55" s="15"/>
    </row>
    <row r="56" spans="1:5" ht="12.75">
      <c r="A56" s="258" t="s">
        <v>339</v>
      </c>
      <c r="B56" s="259"/>
      <c r="C56" s="150" t="s">
        <v>17</v>
      </c>
      <c r="D56" s="149" t="s">
        <v>877</v>
      </c>
      <c r="E56" s="149" t="s">
        <v>1157</v>
      </c>
    </row>
    <row r="57" spans="1:5" ht="12.75">
      <c r="A57" s="65" t="s">
        <v>339</v>
      </c>
      <c r="B57" s="27"/>
      <c r="C57" s="22" t="s">
        <v>5</v>
      </c>
      <c r="D57" s="15" t="s">
        <v>878</v>
      </c>
      <c r="E57" s="52" t="s">
        <v>836</v>
      </c>
    </row>
    <row r="58" spans="1:5" ht="12.75">
      <c r="A58" s="65" t="s">
        <v>339</v>
      </c>
      <c r="B58" s="27"/>
      <c r="C58" s="22" t="s">
        <v>2</v>
      </c>
      <c r="D58" s="15" t="s">
        <v>879</v>
      </c>
      <c r="E58" s="15" t="s">
        <v>25</v>
      </c>
    </row>
    <row r="59" spans="1:5" ht="12.75">
      <c r="A59" s="65" t="s">
        <v>339</v>
      </c>
      <c r="B59" s="27"/>
      <c r="C59" s="22" t="s">
        <v>47</v>
      </c>
      <c r="D59" s="15" t="s">
        <v>880</v>
      </c>
      <c r="E59" s="15" t="s">
        <v>793</v>
      </c>
    </row>
    <row r="60" spans="1:5" ht="12.75">
      <c r="A60" s="258" t="s">
        <v>339</v>
      </c>
      <c r="B60" s="259"/>
      <c r="C60" s="150" t="s">
        <v>28</v>
      </c>
      <c r="D60" s="149" t="s">
        <v>1300</v>
      </c>
      <c r="E60" s="149" t="s">
        <v>1157</v>
      </c>
    </row>
    <row r="61" spans="1:5" ht="12.75">
      <c r="A61" s="65" t="s">
        <v>339</v>
      </c>
      <c r="B61" s="27"/>
      <c r="C61" s="22" t="s">
        <v>55</v>
      </c>
      <c r="D61" s="15" t="s">
        <v>4</v>
      </c>
      <c r="E61" s="15" t="s">
        <v>4</v>
      </c>
    </row>
    <row r="62" spans="1:5" ht="23.25">
      <c r="A62" s="65"/>
      <c r="B62" s="53">
        <f>B55+1</f>
        <v>309</v>
      </c>
      <c r="C62" s="2">
        <v>5</v>
      </c>
      <c r="D62" s="69" t="s">
        <v>365</v>
      </c>
      <c r="E62" s="15"/>
    </row>
    <row r="63" spans="1:5" ht="12.75">
      <c r="A63" s="65" t="s">
        <v>327</v>
      </c>
      <c r="B63" s="27"/>
      <c r="C63" s="22" t="s">
        <v>17</v>
      </c>
      <c r="D63" s="15" t="s">
        <v>881</v>
      </c>
      <c r="E63" s="52" t="s">
        <v>836</v>
      </c>
    </row>
    <row r="64" spans="1:5" ht="12.75">
      <c r="A64" s="65" t="s">
        <v>327</v>
      </c>
      <c r="B64" s="27"/>
      <c r="C64" s="22" t="s">
        <v>5</v>
      </c>
      <c r="D64" s="15" t="s">
        <v>882</v>
      </c>
      <c r="E64" s="15" t="s">
        <v>850</v>
      </c>
    </row>
    <row r="65" spans="1:5" ht="12.75">
      <c r="A65" s="65" t="s">
        <v>327</v>
      </c>
      <c r="B65" s="27"/>
      <c r="C65" s="22" t="s">
        <v>2</v>
      </c>
      <c r="D65" s="15" t="s">
        <v>883</v>
      </c>
      <c r="E65" s="52" t="s">
        <v>836</v>
      </c>
    </row>
    <row r="66" spans="1:5" ht="12.75">
      <c r="A66" s="65" t="s">
        <v>327</v>
      </c>
      <c r="B66" s="27"/>
      <c r="C66" s="22" t="s">
        <v>47</v>
      </c>
      <c r="D66" s="15" t="s">
        <v>884</v>
      </c>
      <c r="E66" s="15" t="s">
        <v>773</v>
      </c>
    </row>
    <row r="67" spans="1:5" ht="12.75">
      <c r="A67" s="65" t="s">
        <v>327</v>
      </c>
      <c r="B67" s="27"/>
      <c r="C67" s="22" t="s">
        <v>28</v>
      </c>
      <c r="D67" s="15" t="s">
        <v>885</v>
      </c>
      <c r="E67" s="15" t="s">
        <v>852</v>
      </c>
    </row>
    <row r="68" spans="1:5" ht="12.75">
      <c r="A68" s="65" t="s">
        <v>327</v>
      </c>
      <c r="B68" s="27"/>
      <c r="C68" s="22" t="s">
        <v>55</v>
      </c>
      <c r="D68" s="15" t="s">
        <v>4</v>
      </c>
      <c r="E68" s="15" t="s">
        <v>4</v>
      </c>
    </row>
    <row r="69" spans="1:5" ht="23.25">
      <c r="A69" s="65"/>
      <c r="B69" s="53">
        <f>B62+1</f>
        <v>310</v>
      </c>
      <c r="C69" s="2">
        <v>2</v>
      </c>
      <c r="D69" s="69" t="s">
        <v>211</v>
      </c>
      <c r="E69" s="15"/>
    </row>
    <row r="70" spans="1:5" ht="12.75">
      <c r="A70" s="258" t="s">
        <v>352</v>
      </c>
      <c r="B70" s="259"/>
      <c r="C70" s="150" t="s">
        <v>17</v>
      </c>
      <c r="D70" s="149" t="s">
        <v>886</v>
      </c>
      <c r="E70" s="149" t="s">
        <v>1157</v>
      </c>
    </row>
    <row r="71" spans="1:5" ht="12.75">
      <c r="A71" s="65" t="s">
        <v>352</v>
      </c>
      <c r="B71" s="27"/>
      <c r="C71" s="22" t="s">
        <v>5</v>
      </c>
      <c r="D71" s="15" t="s">
        <v>887</v>
      </c>
      <c r="E71" s="52" t="s">
        <v>836</v>
      </c>
    </row>
    <row r="72" spans="1:5" ht="12.75">
      <c r="A72" s="65" t="s">
        <v>352</v>
      </c>
      <c r="B72" s="27"/>
      <c r="C72" s="22" t="s">
        <v>2</v>
      </c>
      <c r="D72" s="15" t="s">
        <v>4</v>
      </c>
      <c r="E72" s="15" t="s">
        <v>4</v>
      </c>
    </row>
    <row r="73" spans="1:5" ht="12.75">
      <c r="A73" s="65" t="s">
        <v>352</v>
      </c>
      <c r="B73" s="27"/>
      <c r="C73" s="22" t="s">
        <v>47</v>
      </c>
      <c r="D73" s="15" t="s">
        <v>4</v>
      </c>
      <c r="E73" s="15" t="s">
        <v>4</v>
      </c>
    </row>
    <row r="74" spans="1:5" ht="12.75">
      <c r="A74" s="65" t="s">
        <v>352</v>
      </c>
      <c r="B74" s="27"/>
      <c r="C74" s="22" t="s">
        <v>28</v>
      </c>
      <c r="D74" s="15" t="s">
        <v>4</v>
      </c>
      <c r="E74" s="15" t="s">
        <v>4</v>
      </c>
    </row>
    <row r="75" spans="1:5" ht="12.75">
      <c r="A75" s="65" t="s">
        <v>352</v>
      </c>
      <c r="B75" s="27"/>
      <c r="C75" s="22" t="s">
        <v>55</v>
      </c>
      <c r="D75" s="15" t="s">
        <v>4</v>
      </c>
      <c r="E75" s="15" t="s">
        <v>4</v>
      </c>
    </row>
    <row r="76" spans="1:5" ht="23.25">
      <c r="A76" s="65"/>
      <c r="B76" s="53">
        <f>B69+1</f>
        <v>311</v>
      </c>
      <c r="C76" s="2">
        <v>7</v>
      </c>
      <c r="D76" s="69" t="s">
        <v>291</v>
      </c>
      <c r="E76" s="15"/>
    </row>
    <row r="77" spans="1:5" ht="12.75">
      <c r="A77" s="65" t="s">
        <v>328</v>
      </c>
      <c r="B77" s="27"/>
      <c r="C77" s="22" t="s">
        <v>17</v>
      </c>
      <c r="D77" s="15" t="s">
        <v>888</v>
      </c>
      <c r="E77" s="52" t="s">
        <v>836</v>
      </c>
    </row>
    <row r="78" spans="1:5" ht="12.75">
      <c r="A78" s="65" t="s">
        <v>328</v>
      </c>
      <c r="B78" s="27"/>
      <c r="C78" s="22" t="s">
        <v>5</v>
      </c>
      <c r="D78" s="15" t="s">
        <v>889</v>
      </c>
      <c r="E78" s="52" t="s">
        <v>836</v>
      </c>
    </row>
    <row r="79" spans="1:5" ht="12.75">
      <c r="A79" s="65" t="s">
        <v>328</v>
      </c>
      <c r="B79" s="27"/>
      <c r="C79" s="22" t="s">
        <v>2</v>
      </c>
      <c r="D79" s="15" t="s">
        <v>890</v>
      </c>
      <c r="E79" s="52" t="s">
        <v>836</v>
      </c>
    </row>
    <row r="80" spans="1:5" ht="12.75">
      <c r="A80" s="65" t="s">
        <v>328</v>
      </c>
      <c r="B80" s="27"/>
      <c r="C80" s="22" t="s">
        <v>47</v>
      </c>
      <c r="D80" s="15" t="s">
        <v>891</v>
      </c>
      <c r="E80" s="15" t="s">
        <v>25</v>
      </c>
    </row>
    <row r="81" spans="1:5" ht="12.75">
      <c r="A81" s="65" t="s">
        <v>328</v>
      </c>
      <c r="B81" s="27"/>
      <c r="C81" s="22" t="s">
        <v>28</v>
      </c>
      <c r="D81" s="15" t="s">
        <v>892</v>
      </c>
      <c r="E81" s="15" t="s">
        <v>850</v>
      </c>
    </row>
    <row r="82" spans="1:5" ht="12.75">
      <c r="A82" s="65" t="s">
        <v>328</v>
      </c>
      <c r="B82" s="27"/>
      <c r="C82" s="22" t="s">
        <v>55</v>
      </c>
      <c r="D82" s="15" t="s">
        <v>233</v>
      </c>
      <c r="E82" s="15" t="s">
        <v>687</v>
      </c>
    </row>
    <row r="83" spans="1:4" ht="23.25">
      <c r="A83" s="65"/>
      <c r="B83" s="53">
        <f>B76+1</f>
        <v>312</v>
      </c>
      <c r="C83" s="22">
        <v>4</v>
      </c>
      <c r="D83" s="75" t="s">
        <v>303</v>
      </c>
    </row>
    <row r="84" spans="1:5" ht="12.75">
      <c r="A84" s="65" t="s">
        <v>354</v>
      </c>
      <c r="B84" s="27"/>
      <c r="C84" s="22" t="s">
        <v>17</v>
      </c>
      <c r="D84" s="15" t="s">
        <v>893</v>
      </c>
      <c r="E84" s="15" t="s">
        <v>25</v>
      </c>
    </row>
    <row r="85" spans="1:5" ht="12.75">
      <c r="A85" s="65" t="s">
        <v>354</v>
      </c>
      <c r="B85" s="27"/>
      <c r="C85" s="22" t="s">
        <v>5</v>
      </c>
      <c r="D85" s="15" t="s">
        <v>894</v>
      </c>
      <c r="E85" s="15" t="s">
        <v>19</v>
      </c>
    </row>
    <row r="86" spans="1:5" ht="12.75">
      <c r="A86" s="65" t="s">
        <v>354</v>
      </c>
      <c r="B86" s="27"/>
      <c r="C86" s="22" t="s">
        <v>2</v>
      </c>
      <c r="D86" s="15" t="s">
        <v>895</v>
      </c>
      <c r="E86" s="52" t="s">
        <v>836</v>
      </c>
    </row>
    <row r="87" spans="1:5" ht="12.75">
      <c r="A87" s="65" t="s">
        <v>354</v>
      </c>
      <c r="B87" s="27"/>
      <c r="C87" s="22" t="s">
        <v>47</v>
      </c>
      <c r="D87" s="15" t="s">
        <v>896</v>
      </c>
      <c r="E87" s="15" t="s">
        <v>773</v>
      </c>
    </row>
    <row r="88" spans="1:5" ht="12.75">
      <c r="A88" s="65" t="s">
        <v>354</v>
      </c>
      <c r="B88" s="27"/>
      <c r="C88" s="22" t="s">
        <v>28</v>
      </c>
      <c r="D88" s="15" t="s">
        <v>4</v>
      </c>
      <c r="E88" s="15" t="s">
        <v>4</v>
      </c>
    </row>
    <row r="89" spans="1:5" ht="12.75">
      <c r="A89" s="65" t="s">
        <v>354</v>
      </c>
      <c r="B89" s="27"/>
      <c r="C89" s="22" t="s">
        <v>55</v>
      </c>
      <c r="D89" s="15" t="s">
        <v>4</v>
      </c>
      <c r="E89" s="15" t="s">
        <v>4</v>
      </c>
    </row>
    <row r="90" spans="1:4" ht="23.25">
      <c r="A90" s="65"/>
      <c r="B90" s="53">
        <f>B83+1</f>
        <v>313</v>
      </c>
      <c r="C90" s="22">
        <v>7</v>
      </c>
      <c r="D90" s="75" t="s">
        <v>313</v>
      </c>
    </row>
    <row r="91" spans="1:5" ht="12.75">
      <c r="A91" s="65" t="s">
        <v>342</v>
      </c>
      <c r="B91" s="27"/>
      <c r="C91" s="22" t="s">
        <v>17</v>
      </c>
      <c r="D91" s="15" t="s">
        <v>897</v>
      </c>
      <c r="E91" s="15" t="s">
        <v>25</v>
      </c>
    </row>
    <row r="92" spans="1:5" ht="12.75">
      <c r="A92" s="65" t="s">
        <v>342</v>
      </c>
      <c r="B92" s="27"/>
      <c r="C92" s="22" t="s">
        <v>5</v>
      </c>
      <c r="D92" s="15" t="s">
        <v>898</v>
      </c>
      <c r="E92" s="52" t="s">
        <v>836</v>
      </c>
    </row>
    <row r="93" spans="1:5" ht="12.75">
      <c r="A93" s="65" t="s">
        <v>342</v>
      </c>
      <c r="B93" s="27"/>
      <c r="C93" s="22" t="s">
        <v>2</v>
      </c>
      <c r="D93" s="15" t="s">
        <v>899</v>
      </c>
      <c r="E93" s="52" t="s">
        <v>836</v>
      </c>
    </row>
    <row r="94" spans="1:5" ht="12.75">
      <c r="A94" s="65" t="s">
        <v>342</v>
      </c>
      <c r="B94" s="27"/>
      <c r="C94" s="22" t="s">
        <v>47</v>
      </c>
      <c r="D94" s="15" t="s">
        <v>900</v>
      </c>
      <c r="E94" s="15" t="s">
        <v>850</v>
      </c>
    </row>
    <row r="95" spans="1:5" ht="12.75">
      <c r="A95" s="65" t="s">
        <v>342</v>
      </c>
      <c r="B95" s="27"/>
      <c r="C95" s="22" t="s">
        <v>28</v>
      </c>
      <c r="D95" s="15" t="s">
        <v>901</v>
      </c>
      <c r="E95" s="15" t="s">
        <v>850</v>
      </c>
    </row>
    <row r="96" spans="1:5" ht="12.75">
      <c r="A96" s="65" t="s">
        <v>342</v>
      </c>
      <c r="B96" s="27"/>
      <c r="C96" s="22" t="s">
        <v>55</v>
      </c>
      <c r="D96" s="15" t="s">
        <v>902</v>
      </c>
      <c r="E96" s="52" t="s">
        <v>836</v>
      </c>
    </row>
    <row r="97" spans="1:4" ht="23.25" customHeight="1">
      <c r="A97" s="65"/>
      <c r="B97" s="53">
        <f>B90+1</f>
        <v>314</v>
      </c>
      <c r="C97" s="22">
        <v>9</v>
      </c>
      <c r="D97" s="75" t="s">
        <v>330</v>
      </c>
    </row>
    <row r="98" spans="1:5" ht="15.75" customHeight="1">
      <c r="A98" s="65" t="s">
        <v>355</v>
      </c>
      <c r="B98" s="27"/>
      <c r="C98" s="22" t="s">
        <v>17</v>
      </c>
      <c r="D98" s="15" t="s">
        <v>903</v>
      </c>
      <c r="E98" s="15" t="s">
        <v>847</v>
      </c>
    </row>
    <row r="99" spans="1:5" ht="13.5" customHeight="1">
      <c r="A99" s="65" t="s">
        <v>355</v>
      </c>
      <c r="B99" s="27"/>
      <c r="C99" s="22" t="s">
        <v>5</v>
      </c>
      <c r="D99" s="15" t="s">
        <v>904</v>
      </c>
      <c r="E99" s="52" t="s">
        <v>836</v>
      </c>
    </row>
    <row r="100" spans="1:5" ht="12.75">
      <c r="A100" s="258" t="s">
        <v>355</v>
      </c>
      <c r="B100" s="259"/>
      <c r="C100" s="150" t="s">
        <v>2</v>
      </c>
      <c r="D100" s="149" t="s">
        <v>905</v>
      </c>
      <c r="E100" s="149" t="s">
        <v>1157</v>
      </c>
    </row>
    <row r="101" spans="1:5" ht="12.75">
      <c r="A101" s="65" t="s">
        <v>355</v>
      </c>
      <c r="B101" s="27"/>
      <c r="C101" s="22" t="s">
        <v>47</v>
      </c>
      <c r="D101" s="15" t="s">
        <v>906</v>
      </c>
      <c r="E101" s="15" t="s">
        <v>850</v>
      </c>
    </row>
    <row r="102" spans="1:5" ht="15.75" customHeight="1">
      <c r="A102" s="65" t="s">
        <v>355</v>
      </c>
      <c r="B102" s="67"/>
      <c r="C102" s="59" t="s">
        <v>28</v>
      </c>
      <c r="D102" s="58" t="s">
        <v>579</v>
      </c>
      <c r="E102" s="15" t="s">
        <v>687</v>
      </c>
    </row>
    <row r="103" spans="1:5" ht="15.75" customHeight="1">
      <c r="A103" s="65" t="s">
        <v>355</v>
      </c>
      <c r="B103" s="68"/>
      <c r="C103" s="66" t="s">
        <v>55</v>
      </c>
      <c r="D103" s="74" t="s">
        <v>907</v>
      </c>
      <c r="E103" s="15" t="s">
        <v>773</v>
      </c>
    </row>
    <row r="104" spans="1:5" ht="39.75" customHeight="1">
      <c r="A104" s="46" t="s">
        <v>360</v>
      </c>
      <c r="B104" s="329" t="s">
        <v>360</v>
      </c>
      <c r="C104" s="327"/>
      <c r="D104" s="55" t="s">
        <v>903</v>
      </c>
      <c r="E104" s="55" t="s">
        <v>908</v>
      </c>
    </row>
    <row r="105" spans="1:5" ht="39.75" customHeight="1">
      <c r="A105" s="46" t="s">
        <v>368</v>
      </c>
      <c r="B105" s="329" t="s">
        <v>368</v>
      </c>
      <c r="C105" s="327"/>
      <c r="D105" s="55" t="s">
        <v>909</v>
      </c>
      <c r="E105" s="55" t="s">
        <v>25</v>
      </c>
    </row>
    <row r="106" spans="1:5" ht="15">
      <c r="A106" s="65"/>
      <c r="B106" s="78"/>
      <c r="C106" s="66"/>
      <c r="D106" s="60"/>
      <c r="E106" s="60"/>
    </row>
    <row r="107" spans="1:5" ht="23.25">
      <c r="A107" s="65"/>
      <c r="B107" s="53">
        <v>315</v>
      </c>
      <c r="C107" s="151">
        <v>8</v>
      </c>
      <c r="D107" s="48" t="s">
        <v>378</v>
      </c>
      <c r="E107" s="60"/>
    </row>
    <row r="108" spans="1:5" ht="12.75">
      <c r="A108" s="65" t="s">
        <v>332</v>
      </c>
      <c r="B108" s="68"/>
      <c r="C108" s="66" t="s">
        <v>17</v>
      </c>
      <c r="D108" s="74" t="s">
        <v>910</v>
      </c>
      <c r="E108" s="15" t="s">
        <v>850</v>
      </c>
    </row>
    <row r="109" spans="1:5" ht="12.75">
      <c r="A109" s="65" t="s">
        <v>332</v>
      </c>
      <c r="B109" s="68"/>
      <c r="C109" s="66" t="s">
        <v>5</v>
      </c>
      <c r="D109" s="74" t="s">
        <v>911</v>
      </c>
      <c r="E109" s="52" t="s">
        <v>836</v>
      </c>
    </row>
    <row r="110" spans="1:5" ht="12.75">
      <c r="A110" s="65" t="s">
        <v>332</v>
      </c>
      <c r="B110" s="68"/>
      <c r="C110" s="66" t="s">
        <v>2</v>
      </c>
      <c r="D110" s="74" t="s">
        <v>912</v>
      </c>
      <c r="E110" s="15" t="s">
        <v>850</v>
      </c>
    </row>
    <row r="111" spans="1:5" ht="12.75">
      <c r="A111" s="65" t="s">
        <v>332</v>
      </c>
      <c r="B111" s="68"/>
      <c r="C111" s="66" t="s">
        <v>47</v>
      </c>
      <c r="D111" s="74" t="s">
        <v>1291</v>
      </c>
      <c r="E111" s="15" t="s">
        <v>19</v>
      </c>
    </row>
    <row r="112" spans="1:5" ht="12.75">
      <c r="A112" s="258" t="s">
        <v>332</v>
      </c>
      <c r="B112" s="260"/>
      <c r="C112" s="261" t="s">
        <v>28</v>
      </c>
      <c r="D112" s="262" t="s">
        <v>913</v>
      </c>
      <c r="E112" s="149" t="s">
        <v>1157</v>
      </c>
    </row>
    <row r="113" spans="1:5" ht="12.75">
      <c r="A113" s="65" t="s">
        <v>332</v>
      </c>
      <c r="B113" s="68"/>
      <c r="C113" s="66" t="s">
        <v>55</v>
      </c>
      <c r="D113" s="74" t="s">
        <v>914</v>
      </c>
      <c r="E113" s="74" t="s">
        <v>933</v>
      </c>
    </row>
    <row r="114" spans="1:5" ht="23.25">
      <c r="A114" s="65"/>
      <c r="B114" s="53">
        <f>B107+1</f>
        <v>316</v>
      </c>
      <c r="C114" s="66">
        <v>8</v>
      </c>
      <c r="D114" s="48" t="s">
        <v>215</v>
      </c>
      <c r="E114" s="60"/>
    </row>
    <row r="115" spans="1:5" ht="12.75">
      <c r="A115" s="65" t="s">
        <v>320</v>
      </c>
      <c r="B115" s="68"/>
      <c r="C115" s="66" t="s">
        <v>17</v>
      </c>
      <c r="D115" s="74" t="s">
        <v>915</v>
      </c>
      <c r="E115" s="15" t="s">
        <v>850</v>
      </c>
    </row>
    <row r="116" spans="1:5" ht="12.75">
      <c r="A116" s="65" t="s">
        <v>320</v>
      </c>
      <c r="B116" s="68"/>
      <c r="C116" s="66" t="s">
        <v>5</v>
      </c>
      <c r="D116" s="74" t="s">
        <v>916</v>
      </c>
      <c r="E116" s="52" t="s">
        <v>836</v>
      </c>
    </row>
    <row r="117" spans="1:5" ht="12.75">
      <c r="A117" s="65" t="s">
        <v>320</v>
      </c>
      <c r="B117" s="68"/>
      <c r="C117" s="66" t="s">
        <v>2</v>
      </c>
      <c r="D117" s="74" t="s">
        <v>917</v>
      </c>
      <c r="E117" s="15" t="s">
        <v>847</v>
      </c>
    </row>
    <row r="118" spans="1:5" ht="12.75">
      <c r="A118" s="65" t="s">
        <v>320</v>
      </c>
      <c r="B118" s="68"/>
      <c r="C118" s="66" t="s">
        <v>47</v>
      </c>
      <c r="D118" s="74" t="s">
        <v>918</v>
      </c>
      <c r="E118" s="15" t="s">
        <v>850</v>
      </c>
    </row>
    <row r="119" spans="1:5" ht="12.75">
      <c r="A119" s="65" t="s">
        <v>320</v>
      </c>
      <c r="B119" s="68"/>
      <c r="C119" s="66" t="s">
        <v>28</v>
      </c>
      <c r="D119" s="74" t="s">
        <v>919</v>
      </c>
      <c r="E119" s="15" t="s">
        <v>850</v>
      </c>
    </row>
    <row r="120" spans="1:5" ht="12.75">
      <c r="A120" s="65" t="s">
        <v>320</v>
      </c>
      <c r="B120" s="68"/>
      <c r="C120" s="66" t="s">
        <v>55</v>
      </c>
      <c r="D120" s="74" t="s">
        <v>920</v>
      </c>
      <c r="E120" s="52" t="s">
        <v>836</v>
      </c>
    </row>
    <row r="121" spans="1:5" ht="23.25">
      <c r="A121" s="65"/>
      <c r="B121" s="53">
        <f>B114+1</f>
        <v>317</v>
      </c>
      <c r="C121" s="66">
        <v>10</v>
      </c>
      <c r="D121" s="48" t="s">
        <v>70</v>
      </c>
      <c r="E121" s="60"/>
    </row>
    <row r="122" spans="1:5" ht="12.75">
      <c r="A122" s="65" t="s">
        <v>346</v>
      </c>
      <c r="B122" s="68"/>
      <c r="C122" s="66" t="s">
        <v>17</v>
      </c>
      <c r="D122" s="74" t="s">
        <v>921</v>
      </c>
      <c r="E122" s="15" t="s">
        <v>25</v>
      </c>
    </row>
    <row r="123" spans="1:5" ht="12.75">
      <c r="A123" s="65" t="s">
        <v>346</v>
      </c>
      <c r="B123" s="68"/>
      <c r="C123" s="66" t="s">
        <v>5</v>
      </c>
      <c r="D123" s="74" t="s">
        <v>922</v>
      </c>
      <c r="E123" s="74" t="s">
        <v>933</v>
      </c>
    </row>
    <row r="124" spans="1:5" ht="12.75">
      <c r="A124" s="65" t="s">
        <v>346</v>
      </c>
      <c r="B124" s="68"/>
      <c r="C124" s="66" t="s">
        <v>2</v>
      </c>
      <c r="D124" s="74" t="s">
        <v>923</v>
      </c>
      <c r="E124" s="15" t="s">
        <v>850</v>
      </c>
    </row>
    <row r="125" spans="1:5" ht="12.75">
      <c r="A125" s="65" t="s">
        <v>346</v>
      </c>
      <c r="B125" s="68"/>
      <c r="C125" s="66" t="s">
        <v>47</v>
      </c>
      <c r="D125" s="74" t="s">
        <v>924</v>
      </c>
      <c r="E125" s="15" t="s">
        <v>847</v>
      </c>
    </row>
    <row r="126" spans="1:5" ht="12.75">
      <c r="A126" s="65" t="s">
        <v>346</v>
      </c>
      <c r="B126" s="68"/>
      <c r="C126" s="66" t="s">
        <v>28</v>
      </c>
      <c r="D126" s="74" t="s">
        <v>925</v>
      </c>
      <c r="E126" s="15" t="s">
        <v>33</v>
      </c>
    </row>
    <row r="127" spans="1:5" ht="12.75">
      <c r="A127" s="258" t="s">
        <v>346</v>
      </c>
      <c r="B127" s="260"/>
      <c r="C127" s="261" t="s">
        <v>55</v>
      </c>
      <c r="D127" s="262" t="s">
        <v>926</v>
      </c>
      <c r="E127" s="149" t="s">
        <v>1157</v>
      </c>
    </row>
    <row r="128" spans="1:5" ht="23.25">
      <c r="A128" s="65"/>
      <c r="B128" s="53">
        <f>B121+1</f>
        <v>318</v>
      </c>
      <c r="C128" s="66">
        <v>4</v>
      </c>
      <c r="D128" s="48" t="s">
        <v>377</v>
      </c>
      <c r="E128" s="60"/>
    </row>
    <row r="129" spans="1:5" ht="12.75">
      <c r="A129" s="65" t="s">
        <v>322</v>
      </c>
      <c r="B129" s="68"/>
      <c r="C129" s="66" t="s">
        <v>17</v>
      </c>
      <c r="D129" s="74" t="s">
        <v>927</v>
      </c>
      <c r="E129" s="15" t="s">
        <v>847</v>
      </c>
    </row>
    <row r="130" spans="1:5" ht="12.75">
      <c r="A130" s="65" t="s">
        <v>322</v>
      </c>
      <c r="B130" s="68"/>
      <c r="C130" s="66" t="s">
        <v>5</v>
      </c>
      <c r="D130" s="74" t="s">
        <v>928</v>
      </c>
      <c r="E130" s="15" t="s">
        <v>25</v>
      </c>
    </row>
    <row r="131" spans="1:5" ht="12.75">
      <c r="A131" s="65" t="s">
        <v>322</v>
      </c>
      <c r="B131" s="68"/>
      <c r="C131" s="66" t="s">
        <v>2</v>
      </c>
      <c r="D131" s="74" t="s">
        <v>929</v>
      </c>
      <c r="E131" s="15" t="s">
        <v>847</v>
      </c>
    </row>
    <row r="132" spans="1:5" ht="12.75">
      <c r="A132" s="65" t="s">
        <v>322</v>
      </c>
      <c r="B132" s="68"/>
      <c r="C132" s="66" t="s">
        <v>47</v>
      </c>
      <c r="D132" s="74" t="s">
        <v>930</v>
      </c>
      <c r="E132" s="15" t="s">
        <v>33</v>
      </c>
    </row>
    <row r="133" spans="1:5" ht="12.75">
      <c r="A133" s="65" t="s">
        <v>322</v>
      </c>
      <c r="B133" s="68"/>
      <c r="C133" s="66" t="s">
        <v>28</v>
      </c>
      <c r="D133" s="74" t="s">
        <v>4</v>
      </c>
      <c r="E133" s="74" t="s">
        <v>4</v>
      </c>
    </row>
    <row r="134" spans="1:5" ht="12.75">
      <c r="A134" s="65" t="s">
        <v>322</v>
      </c>
      <c r="B134" s="68"/>
      <c r="C134" s="66" t="s">
        <v>55</v>
      </c>
      <c r="D134" s="74" t="s">
        <v>4</v>
      </c>
      <c r="E134" s="74" t="s">
        <v>4</v>
      </c>
    </row>
    <row r="135" spans="1:5" ht="23.25">
      <c r="A135" s="65"/>
      <c r="B135" s="53">
        <f>B128+1</f>
        <v>319</v>
      </c>
      <c r="C135" s="66">
        <v>6</v>
      </c>
      <c r="D135" s="48" t="s">
        <v>162</v>
      </c>
      <c r="E135" s="60"/>
    </row>
    <row r="136" spans="1:5" ht="12.75">
      <c r="A136" s="65" t="s">
        <v>348</v>
      </c>
      <c r="B136" s="68"/>
      <c r="C136" s="66" t="s">
        <v>17</v>
      </c>
      <c r="D136" s="74" t="s">
        <v>931</v>
      </c>
      <c r="E136" s="15" t="s">
        <v>850</v>
      </c>
    </row>
    <row r="137" spans="1:5" ht="12.75">
      <c r="A137" s="65" t="s">
        <v>348</v>
      </c>
      <c r="B137" s="68"/>
      <c r="C137" s="66" t="s">
        <v>5</v>
      </c>
      <c r="D137" s="74" t="s">
        <v>932</v>
      </c>
      <c r="E137" s="74" t="s">
        <v>933</v>
      </c>
    </row>
    <row r="138" spans="1:5" ht="12.75">
      <c r="A138" s="65" t="s">
        <v>348</v>
      </c>
      <c r="B138" s="68"/>
      <c r="C138" s="66" t="s">
        <v>2</v>
      </c>
      <c r="D138" s="74" t="s">
        <v>934</v>
      </c>
      <c r="E138" s="52" t="s">
        <v>836</v>
      </c>
    </row>
    <row r="139" spans="1:5" ht="12.75">
      <c r="A139" s="65" t="s">
        <v>348</v>
      </c>
      <c r="B139" s="68"/>
      <c r="C139" s="66" t="s">
        <v>47</v>
      </c>
      <c r="D139" s="74" t="s">
        <v>935</v>
      </c>
      <c r="E139" s="15" t="s">
        <v>850</v>
      </c>
    </row>
    <row r="140" spans="1:5" ht="12.75">
      <c r="A140" s="65" t="s">
        <v>348</v>
      </c>
      <c r="B140" s="68"/>
      <c r="C140" s="66" t="s">
        <v>28</v>
      </c>
      <c r="D140" s="74" t="s">
        <v>936</v>
      </c>
      <c r="E140" s="15" t="s">
        <v>850</v>
      </c>
    </row>
    <row r="141" spans="1:5" ht="12.75">
      <c r="A141" s="65" t="s">
        <v>348</v>
      </c>
      <c r="B141" s="68"/>
      <c r="C141" s="66" t="s">
        <v>55</v>
      </c>
      <c r="D141" s="74" t="s">
        <v>937</v>
      </c>
      <c r="E141" s="74" t="s">
        <v>209</v>
      </c>
    </row>
    <row r="142" spans="1:5" ht="15">
      <c r="A142" s="46" t="s">
        <v>367</v>
      </c>
      <c r="B142" s="326" t="s">
        <v>367</v>
      </c>
      <c r="C142" s="327"/>
      <c r="D142" s="62" t="s">
        <v>938</v>
      </c>
      <c r="E142" s="55" t="s">
        <v>673</v>
      </c>
    </row>
    <row r="143" spans="1:5" ht="15">
      <c r="A143" s="46" t="s">
        <v>374</v>
      </c>
      <c r="B143" s="326" t="s">
        <v>374</v>
      </c>
      <c r="C143" s="327"/>
      <c r="D143" s="62" t="s">
        <v>921</v>
      </c>
      <c r="E143" s="62" t="s">
        <v>25</v>
      </c>
    </row>
    <row r="144" spans="1:5" ht="15">
      <c r="A144" s="65"/>
      <c r="B144" s="78"/>
      <c r="C144" s="61"/>
      <c r="D144" s="60"/>
      <c r="E144" s="60"/>
    </row>
    <row r="145" spans="1:5" ht="23.25">
      <c r="A145" s="65"/>
      <c r="B145" s="53">
        <f>B135+1</f>
        <v>320</v>
      </c>
      <c r="C145" s="66">
        <v>10</v>
      </c>
      <c r="D145" s="48" t="s">
        <v>336</v>
      </c>
      <c r="E145" s="60"/>
    </row>
    <row r="146" spans="1:5" ht="12.75">
      <c r="A146" s="65" t="s">
        <v>325</v>
      </c>
      <c r="B146" s="68"/>
      <c r="C146" s="66" t="s">
        <v>17</v>
      </c>
      <c r="D146" s="74" t="s">
        <v>939</v>
      </c>
      <c r="E146" s="52" t="s">
        <v>836</v>
      </c>
    </row>
    <row r="147" spans="1:5" ht="12.75">
      <c r="A147" s="65" t="s">
        <v>325</v>
      </c>
      <c r="B147" s="68"/>
      <c r="C147" s="66" t="s">
        <v>5</v>
      </c>
      <c r="D147" s="74" t="s">
        <v>940</v>
      </c>
      <c r="E147" s="52" t="s">
        <v>836</v>
      </c>
    </row>
    <row r="148" spans="1:5" ht="12.75">
      <c r="A148" s="65" t="s">
        <v>325</v>
      </c>
      <c r="B148" s="68"/>
      <c r="C148" s="66" t="s">
        <v>2</v>
      </c>
      <c r="D148" s="74" t="s">
        <v>941</v>
      </c>
      <c r="E148" s="15" t="s">
        <v>25</v>
      </c>
    </row>
    <row r="149" spans="1:5" ht="12.75">
      <c r="A149" s="65" t="s">
        <v>325</v>
      </c>
      <c r="B149" s="68"/>
      <c r="C149" s="66" t="s">
        <v>47</v>
      </c>
      <c r="D149" s="74" t="s">
        <v>942</v>
      </c>
      <c r="E149" s="15" t="s">
        <v>850</v>
      </c>
    </row>
    <row r="150" spans="1:5" ht="12.75">
      <c r="A150" s="65" t="s">
        <v>325</v>
      </c>
      <c r="B150" s="68"/>
      <c r="C150" s="66" t="s">
        <v>28</v>
      </c>
      <c r="D150" s="74" t="s">
        <v>943</v>
      </c>
      <c r="E150" s="15" t="s">
        <v>850</v>
      </c>
    </row>
    <row r="151" spans="1:5" ht="12.75">
      <c r="A151" s="65" t="s">
        <v>325</v>
      </c>
      <c r="B151" s="68"/>
      <c r="C151" s="66" t="s">
        <v>55</v>
      </c>
      <c r="D151" s="74" t="s">
        <v>944</v>
      </c>
      <c r="E151" s="74" t="s">
        <v>933</v>
      </c>
    </row>
    <row r="152" spans="1:5" ht="23.25">
      <c r="A152" s="65"/>
      <c r="B152" s="53">
        <f>B145+1</f>
        <v>321</v>
      </c>
      <c r="C152" s="66">
        <v>7</v>
      </c>
      <c r="D152" s="48" t="s">
        <v>362</v>
      </c>
      <c r="E152" s="60"/>
    </row>
    <row r="153" spans="1:5" ht="12.75">
      <c r="A153" s="65" t="s">
        <v>349</v>
      </c>
      <c r="B153" s="68"/>
      <c r="C153" s="66" t="s">
        <v>17</v>
      </c>
      <c r="D153" s="74" t="s">
        <v>945</v>
      </c>
      <c r="E153" s="15" t="s">
        <v>850</v>
      </c>
    </row>
    <row r="154" spans="1:5" ht="12.75">
      <c r="A154" s="65" t="s">
        <v>349</v>
      </c>
      <c r="B154" s="68"/>
      <c r="C154" s="66" t="s">
        <v>5</v>
      </c>
      <c r="D154" s="74" t="s">
        <v>946</v>
      </c>
      <c r="E154" s="15" t="s">
        <v>25</v>
      </c>
    </row>
    <row r="155" spans="1:5" ht="12.75">
      <c r="A155" s="65" t="s">
        <v>349</v>
      </c>
      <c r="B155" s="68"/>
      <c r="C155" s="66" t="s">
        <v>2</v>
      </c>
      <c r="D155" s="74" t="s">
        <v>947</v>
      </c>
      <c r="E155" s="52" t="s">
        <v>836</v>
      </c>
    </row>
    <row r="156" spans="1:5" ht="12.75">
      <c r="A156" s="65" t="s">
        <v>349</v>
      </c>
      <c r="B156" s="68"/>
      <c r="C156" s="66" t="s">
        <v>47</v>
      </c>
      <c r="D156" s="74" t="s">
        <v>948</v>
      </c>
      <c r="E156" s="15" t="s">
        <v>850</v>
      </c>
    </row>
    <row r="157" spans="1:5" ht="12.75">
      <c r="A157" s="65" t="s">
        <v>349</v>
      </c>
      <c r="B157" s="68"/>
      <c r="C157" s="66" t="s">
        <v>28</v>
      </c>
      <c r="D157" s="74" t="s">
        <v>949</v>
      </c>
      <c r="E157" s="15" t="s">
        <v>25</v>
      </c>
    </row>
    <row r="158" spans="1:5" ht="12.75">
      <c r="A158" s="65" t="s">
        <v>349</v>
      </c>
      <c r="B158" s="68"/>
      <c r="C158" s="66" t="s">
        <v>55</v>
      </c>
      <c r="D158" s="74" t="s">
        <v>950</v>
      </c>
      <c r="E158" s="15" t="s">
        <v>773</v>
      </c>
    </row>
    <row r="159" spans="1:5" ht="23.25">
      <c r="A159" s="65"/>
      <c r="B159" s="53">
        <f>B152+1</f>
        <v>322</v>
      </c>
      <c r="C159" s="66">
        <v>8</v>
      </c>
      <c r="D159" s="48" t="s">
        <v>290</v>
      </c>
      <c r="E159" s="60"/>
    </row>
    <row r="160" spans="1:5" ht="12.75">
      <c r="A160" s="65" t="s">
        <v>338</v>
      </c>
      <c r="B160" s="68"/>
      <c r="C160" s="66" t="s">
        <v>17</v>
      </c>
      <c r="D160" s="74" t="s">
        <v>951</v>
      </c>
      <c r="E160" s="15" t="s">
        <v>25</v>
      </c>
    </row>
    <row r="161" spans="1:5" ht="12.75">
      <c r="A161" s="65" t="s">
        <v>338</v>
      </c>
      <c r="B161" s="68"/>
      <c r="C161" s="66" t="s">
        <v>5</v>
      </c>
      <c r="D161" s="74" t="s">
        <v>952</v>
      </c>
      <c r="E161" s="15" t="s">
        <v>25</v>
      </c>
    </row>
    <row r="162" spans="1:5" ht="12.75">
      <c r="A162" s="65" t="s">
        <v>338</v>
      </c>
      <c r="B162" s="68"/>
      <c r="C162" s="66" t="s">
        <v>2</v>
      </c>
      <c r="D162" s="74" t="s">
        <v>953</v>
      </c>
      <c r="E162" s="15" t="s">
        <v>850</v>
      </c>
    </row>
    <row r="163" spans="1:5" ht="12.75">
      <c r="A163" s="65" t="s">
        <v>338</v>
      </c>
      <c r="B163" s="68"/>
      <c r="C163" s="66" t="s">
        <v>47</v>
      </c>
      <c r="D163" s="74" t="s">
        <v>954</v>
      </c>
      <c r="E163" s="15" t="s">
        <v>850</v>
      </c>
    </row>
    <row r="164" spans="1:5" ht="12.75">
      <c r="A164" s="65" t="s">
        <v>338</v>
      </c>
      <c r="B164" s="68"/>
      <c r="C164" s="66" t="s">
        <v>28</v>
      </c>
      <c r="D164" s="74" t="s">
        <v>955</v>
      </c>
      <c r="E164" s="15" t="s">
        <v>850</v>
      </c>
    </row>
    <row r="165" spans="1:5" ht="12.75">
      <c r="A165" s="65" t="s">
        <v>338</v>
      </c>
      <c r="B165" s="68"/>
      <c r="C165" s="66" t="s">
        <v>55</v>
      </c>
      <c r="D165" s="74" t="s">
        <v>956</v>
      </c>
      <c r="E165" s="74" t="s">
        <v>9</v>
      </c>
    </row>
    <row r="166" spans="1:5" ht="23.25">
      <c r="A166" s="65"/>
      <c r="B166" s="53">
        <f>B159+1</f>
        <v>323</v>
      </c>
      <c r="C166" s="66">
        <v>11</v>
      </c>
      <c r="D166" s="48" t="s">
        <v>183</v>
      </c>
      <c r="E166" s="60"/>
    </row>
    <row r="167" spans="1:5" ht="12.75">
      <c r="A167" s="65" t="s">
        <v>350</v>
      </c>
      <c r="B167" s="68"/>
      <c r="C167" s="66" t="s">
        <v>17</v>
      </c>
      <c r="D167" s="74" t="s">
        <v>957</v>
      </c>
      <c r="E167" s="15" t="s">
        <v>850</v>
      </c>
    </row>
    <row r="168" spans="1:5" ht="12.75">
      <c r="A168" s="65" t="s">
        <v>350</v>
      </c>
      <c r="B168" s="68"/>
      <c r="C168" s="66" t="s">
        <v>5</v>
      </c>
      <c r="D168" s="74" t="s">
        <v>958</v>
      </c>
      <c r="E168" s="15" t="s">
        <v>25</v>
      </c>
    </row>
    <row r="169" spans="1:7" ht="12.75">
      <c r="A169" s="65" t="s">
        <v>350</v>
      </c>
      <c r="B169" s="68"/>
      <c r="C169" s="66" t="s">
        <v>2</v>
      </c>
      <c r="D169" s="74" t="s">
        <v>959</v>
      </c>
      <c r="E169" s="15" t="s">
        <v>850</v>
      </c>
      <c r="G169" s="12" t="s">
        <v>370</v>
      </c>
    </row>
    <row r="170" spans="1:5" ht="12.75">
      <c r="A170" s="65" t="s">
        <v>350</v>
      </c>
      <c r="B170" s="68"/>
      <c r="C170" s="66" t="s">
        <v>47</v>
      </c>
      <c r="D170" s="74" t="s">
        <v>960</v>
      </c>
      <c r="E170" s="15" t="s">
        <v>773</v>
      </c>
    </row>
    <row r="171" spans="1:5" ht="12.75">
      <c r="A171" s="65" t="s">
        <v>350</v>
      </c>
      <c r="B171" s="68"/>
      <c r="C171" s="66" t="s">
        <v>28</v>
      </c>
      <c r="D171" s="74" t="s">
        <v>961</v>
      </c>
      <c r="E171" s="15" t="s">
        <v>773</v>
      </c>
    </row>
    <row r="172" spans="1:5" ht="12.75">
      <c r="A172" s="65" t="s">
        <v>350</v>
      </c>
      <c r="B172" s="68"/>
      <c r="C172" s="66" t="s">
        <v>55</v>
      </c>
      <c r="D172" s="74" t="s">
        <v>962</v>
      </c>
      <c r="E172" s="15" t="s">
        <v>847</v>
      </c>
    </row>
    <row r="173" spans="1:5" ht="23.25">
      <c r="A173" s="65"/>
      <c r="B173" s="53">
        <f>B166+1</f>
        <v>324</v>
      </c>
      <c r="C173" s="66">
        <v>9</v>
      </c>
      <c r="D173" s="48" t="s">
        <v>246</v>
      </c>
      <c r="E173" s="60"/>
    </row>
    <row r="174" spans="1:5" ht="12.75">
      <c r="A174" s="65" t="s">
        <v>340</v>
      </c>
      <c r="B174" s="68"/>
      <c r="C174" s="66" t="s">
        <v>17</v>
      </c>
      <c r="D174" s="74" t="s">
        <v>963</v>
      </c>
      <c r="E174" s="52" t="s">
        <v>836</v>
      </c>
    </row>
    <row r="175" spans="1:5" ht="12.75">
      <c r="A175" s="65" t="s">
        <v>340</v>
      </c>
      <c r="B175" s="68"/>
      <c r="C175" s="66" t="s">
        <v>5</v>
      </c>
      <c r="D175" s="74" t="s">
        <v>964</v>
      </c>
      <c r="E175" s="15" t="s">
        <v>25</v>
      </c>
    </row>
    <row r="176" spans="1:5" ht="12.75">
      <c r="A176" s="65" t="s">
        <v>340</v>
      </c>
      <c r="B176" s="68"/>
      <c r="C176" s="66" t="s">
        <v>2</v>
      </c>
      <c r="D176" s="74" t="s">
        <v>965</v>
      </c>
      <c r="E176" s="15" t="s">
        <v>850</v>
      </c>
    </row>
    <row r="177" spans="1:5" ht="12.75">
      <c r="A177" s="65" t="s">
        <v>340</v>
      </c>
      <c r="B177" s="68"/>
      <c r="C177" s="66" t="s">
        <v>47</v>
      </c>
      <c r="D177" s="74" t="s">
        <v>966</v>
      </c>
      <c r="E177" s="15" t="s">
        <v>850</v>
      </c>
    </row>
    <row r="178" spans="1:5" ht="12.75">
      <c r="A178" s="65" t="s">
        <v>340</v>
      </c>
      <c r="B178" s="68"/>
      <c r="C178" s="66" t="s">
        <v>28</v>
      </c>
      <c r="D178" s="74" t="s">
        <v>967</v>
      </c>
      <c r="E178" s="15" t="s">
        <v>847</v>
      </c>
    </row>
    <row r="179" spans="1:5" ht="12.75">
      <c r="A179" s="65" t="s">
        <v>340</v>
      </c>
      <c r="B179" s="68"/>
      <c r="C179" s="66" t="s">
        <v>55</v>
      </c>
      <c r="D179" s="74" t="s">
        <v>968</v>
      </c>
      <c r="E179" s="52" t="s">
        <v>836</v>
      </c>
    </row>
    <row r="180" spans="1:5" ht="15">
      <c r="A180" s="46" t="s">
        <v>371</v>
      </c>
      <c r="B180" s="326" t="s">
        <v>371</v>
      </c>
      <c r="C180" s="327"/>
      <c r="D180" s="79" t="s">
        <v>951</v>
      </c>
      <c r="E180" s="62" t="s">
        <v>25</v>
      </c>
    </row>
    <row r="181" spans="1:5" ht="15">
      <c r="A181" s="46" t="s">
        <v>376</v>
      </c>
      <c r="B181" s="326" t="s">
        <v>376</v>
      </c>
      <c r="C181" s="327"/>
      <c r="D181" s="62" t="s">
        <v>945</v>
      </c>
      <c r="E181" s="62" t="s">
        <v>870</v>
      </c>
    </row>
    <row r="182" spans="1:5" ht="12.75">
      <c r="A182" s="65"/>
      <c r="B182" s="68"/>
      <c r="C182" s="12"/>
      <c r="D182" s="12"/>
      <c r="E182" s="12"/>
    </row>
    <row r="183" spans="1:5" ht="23.25">
      <c r="A183" s="65"/>
      <c r="B183" s="53">
        <f>B173+1</f>
        <v>325</v>
      </c>
      <c r="C183" s="66">
        <v>3</v>
      </c>
      <c r="D183" s="48" t="s">
        <v>221</v>
      </c>
      <c r="E183" s="60"/>
    </row>
    <row r="184" spans="1:5" ht="12.75">
      <c r="A184" s="65" t="s">
        <v>353</v>
      </c>
      <c r="B184" s="68"/>
      <c r="C184" s="66" t="s">
        <v>17</v>
      </c>
      <c r="D184" s="74" t="s">
        <v>969</v>
      </c>
      <c r="E184" s="52" t="s">
        <v>836</v>
      </c>
    </row>
    <row r="185" spans="1:5" ht="12.75">
      <c r="A185" s="65" t="s">
        <v>353</v>
      </c>
      <c r="B185" s="68"/>
      <c r="C185" s="66" t="s">
        <v>5</v>
      </c>
      <c r="D185" s="74" t="s">
        <v>970</v>
      </c>
      <c r="E185" s="52" t="s">
        <v>836</v>
      </c>
    </row>
    <row r="186" spans="1:5" ht="12.75">
      <c r="A186" s="65" t="s">
        <v>353</v>
      </c>
      <c r="B186" s="68"/>
      <c r="C186" s="66" t="s">
        <v>2</v>
      </c>
      <c r="D186" s="74" t="s">
        <v>971</v>
      </c>
      <c r="E186" s="15" t="s">
        <v>847</v>
      </c>
    </row>
    <row r="187" spans="1:5" ht="12.75">
      <c r="A187" s="65" t="s">
        <v>353</v>
      </c>
      <c r="B187" s="68"/>
      <c r="C187" s="66" t="s">
        <v>47</v>
      </c>
      <c r="D187" s="74" t="s">
        <v>4</v>
      </c>
      <c r="E187" s="74" t="s">
        <v>4</v>
      </c>
    </row>
    <row r="188" spans="1:5" ht="12.75">
      <c r="A188" s="65" t="s">
        <v>353</v>
      </c>
      <c r="B188" s="68"/>
      <c r="C188" s="66" t="s">
        <v>28</v>
      </c>
      <c r="D188" s="74" t="s">
        <v>4</v>
      </c>
      <c r="E188" s="74" t="s">
        <v>4</v>
      </c>
    </row>
    <row r="189" spans="1:5" ht="12.75">
      <c r="A189" s="65" t="s">
        <v>353</v>
      </c>
      <c r="B189" s="68"/>
      <c r="C189" s="66" t="s">
        <v>55</v>
      </c>
      <c r="D189" s="74" t="s">
        <v>4</v>
      </c>
      <c r="E189" s="74" t="s">
        <v>4</v>
      </c>
    </row>
    <row r="190" spans="1:5" ht="23.25">
      <c r="A190" s="65"/>
      <c r="B190" s="53">
        <f>B183+1</f>
        <v>326</v>
      </c>
      <c r="C190" s="66">
        <v>4</v>
      </c>
      <c r="D190" s="48" t="s">
        <v>87</v>
      </c>
      <c r="E190" s="60"/>
    </row>
    <row r="191" spans="1:5" ht="12.75">
      <c r="A191" s="65" t="s">
        <v>341</v>
      </c>
      <c r="B191" s="68"/>
      <c r="C191" s="66" t="s">
        <v>17</v>
      </c>
      <c r="D191" s="74" t="s">
        <v>972</v>
      </c>
      <c r="E191" s="15" t="s">
        <v>850</v>
      </c>
    </row>
    <row r="192" spans="1:5" ht="12.75">
      <c r="A192" s="65" t="s">
        <v>341</v>
      </c>
      <c r="B192" s="68"/>
      <c r="C192" s="66" t="s">
        <v>5</v>
      </c>
      <c r="D192" s="74" t="s">
        <v>973</v>
      </c>
      <c r="E192" s="52" t="s">
        <v>836</v>
      </c>
    </row>
    <row r="193" spans="1:5" ht="12.75">
      <c r="A193" s="65" t="s">
        <v>341</v>
      </c>
      <c r="B193" s="68"/>
      <c r="C193" s="66" t="s">
        <v>2</v>
      </c>
      <c r="D193" s="74" t="s">
        <v>974</v>
      </c>
      <c r="E193" s="52" t="s">
        <v>836</v>
      </c>
    </row>
    <row r="194" spans="1:5" ht="12.75">
      <c r="A194" s="65" t="s">
        <v>341</v>
      </c>
      <c r="B194" s="68"/>
      <c r="C194" s="66" t="s">
        <v>47</v>
      </c>
      <c r="D194" s="74" t="s">
        <v>975</v>
      </c>
      <c r="E194" s="52" t="s">
        <v>836</v>
      </c>
    </row>
    <row r="195" spans="1:5" ht="12.75">
      <c r="A195" s="65" t="s">
        <v>341</v>
      </c>
      <c r="B195" s="68"/>
      <c r="C195" s="66" t="s">
        <v>28</v>
      </c>
      <c r="D195" s="74" t="s">
        <v>4</v>
      </c>
      <c r="E195" s="74" t="s">
        <v>4</v>
      </c>
    </row>
    <row r="196" spans="1:5" ht="12.75">
      <c r="A196" s="65" t="s">
        <v>341</v>
      </c>
      <c r="B196" s="68"/>
      <c r="C196" s="66" t="s">
        <v>55</v>
      </c>
      <c r="D196" s="74" t="s">
        <v>4</v>
      </c>
      <c r="E196" s="74" t="s">
        <v>4</v>
      </c>
    </row>
    <row r="197" spans="1:5" ht="23.25">
      <c r="A197" s="65"/>
      <c r="B197" s="53">
        <f>B190+1</f>
        <v>327</v>
      </c>
      <c r="C197" s="66">
        <v>1</v>
      </c>
      <c r="D197" s="48" t="s">
        <v>158</v>
      </c>
      <c r="E197" s="60"/>
    </row>
    <row r="198" spans="1:5" ht="12.75">
      <c r="A198" s="65" t="s">
        <v>329</v>
      </c>
      <c r="B198" s="68"/>
      <c r="C198" s="66" t="s">
        <v>17</v>
      </c>
      <c r="D198" s="74" t="s">
        <v>976</v>
      </c>
      <c r="E198" s="15" t="s">
        <v>850</v>
      </c>
    </row>
    <row r="199" spans="1:5" ht="12.75">
      <c r="A199" s="65" t="s">
        <v>329</v>
      </c>
      <c r="B199" s="68"/>
      <c r="C199" s="66" t="s">
        <v>5</v>
      </c>
      <c r="D199" s="74" t="s">
        <v>4</v>
      </c>
      <c r="E199" s="74" t="s">
        <v>4</v>
      </c>
    </row>
    <row r="200" spans="1:5" ht="12.75">
      <c r="A200" s="65" t="s">
        <v>329</v>
      </c>
      <c r="B200" s="68"/>
      <c r="C200" s="66" t="s">
        <v>2</v>
      </c>
      <c r="D200" s="74" t="s">
        <v>4</v>
      </c>
      <c r="E200" s="74" t="s">
        <v>4</v>
      </c>
    </row>
    <row r="201" spans="1:5" ht="12.75">
      <c r="A201" s="65" t="s">
        <v>329</v>
      </c>
      <c r="B201" s="68"/>
      <c r="C201" s="66" t="s">
        <v>47</v>
      </c>
      <c r="D201" s="74" t="s">
        <v>4</v>
      </c>
      <c r="E201" s="74" t="s">
        <v>4</v>
      </c>
    </row>
    <row r="202" spans="1:5" ht="12.75">
      <c r="A202" s="65" t="s">
        <v>329</v>
      </c>
      <c r="B202" s="68"/>
      <c r="C202" s="66" t="s">
        <v>28</v>
      </c>
      <c r="D202" s="74" t="s">
        <v>4</v>
      </c>
      <c r="E202" s="74" t="s">
        <v>4</v>
      </c>
    </row>
    <row r="203" spans="1:5" ht="12.75">
      <c r="A203" s="65" t="s">
        <v>329</v>
      </c>
      <c r="B203" s="68"/>
      <c r="C203" s="66" t="s">
        <v>55</v>
      </c>
      <c r="D203" s="74" t="s">
        <v>4</v>
      </c>
      <c r="E203" s="74" t="s">
        <v>4</v>
      </c>
    </row>
    <row r="204" spans="1:5" ht="23.25">
      <c r="A204" s="65"/>
      <c r="B204" s="53">
        <f>B197+1</f>
        <v>328</v>
      </c>
      <c r="C204" s="66">
        <v>2</v>
      </c>
      <c r="D204" s="48" t="s">
        <v>214</v>
      </c>
      <c r="E204" s="60"/>
    </row>
    <row r="205" spans="1:5" ht="12.75">
      <c r="A205" s="65" t="s">
        <v>343</v>
      </c>
      <c r="B205" s="68"/>
      <c r="C205" s="66" t="s">
        <v>17</v>
      </c>
      <c r="D205" s="74" t="s">
        <v>977</v>
      </c>
      <c r="E205" s="15" t="s">
        <v>850</v>
      </c>
    </row>
    <row r="206" spans="1:5" ht="12.75">
      <c r="A206" s="65" t="s">
        <v>343</v>
      </c>
      <c r="B206" s="68"/>
      <c r="C206" s="66" t="s">
        <v>5</v>
      </c>
      <c r="D206" s="74" t="s">
        <v>978</v>
      </c>
      <c r="E206" s="15" t="s">
        <v>833</v>
      </c>
    </row>
    <row r="207" spans="1:5" ht="13.5" customHeight="1">
      <c r="A207" s="65" t="s">
        <v>343</v>
      </c>
      <c r="B207" s="68"/>
      <c r="C207" s="66" t="s">
        <v>2</v>
      </c>
      <c r="D207" s="74" t="s">
        <v>4</v>
      </c>
      <c r="E207" s="74" t="s">
        <v>4</v>
      </c>
    </row>
    <row r="208" spans="1:5" ht="12.75">
      <c r="A208" s="65" t="s">
        <v>343</v>
      </c>
      <c r="B208" s="68"/>
      <c r="C208" s="66" t="s">
        <v>47</v>
      </c>
      <c r="D208" s="74" t="s">
        <v>4</v>
      </c>
      <c r="E208" s="74" t="s">
        <v>4</v>
      </c>
    </row>
    <row r="209" spans="1:5" ht="13.5" customHeight="1">
      <c r="A209" s="65" t="s">
        <v>343</v>
      </c>
      <c r="B209" s="68"/>
      <c r="C209" s="66" t="s">
        <v>28</v>
      </c>
      <c r="D209" s="74" t="s">
        <v>4</v>
      </c>
      <c r="E209" s="74" t="s">
        <v>4</v>
      </c>
    </row>
    <row r="210" spans="1:5" ht="13.5" customHeight="1">
      <c r="A210" s="65" t="s">
        <v>343</v>
      </c>
      <c r="B210" s="68"/>
      <c r="C210" s="66" t="s">
        <v>55</v>
      </c>
      <c r="D210" s="74" t="s">
        <v>4</v>
      </c>
      <c r="E210" s="74" t="s">
        <v>4</v>
      </c>
    </row>
    <row r="211" spans="1:5" ht="13.5" customHeight="1">
      <c r="A211" s="46" t="s">
        <v>366</v>
      </c>
      <c r="B211" s="326" t="s">
        <v>366</v>
      </c>
      <c r="C211" s="327"/>
      <c r="D211" s="62" t="s">
        <v>979</v>
      </c>
      <c r="E211" s="55" t="s">
        <v>870</v>
      </c>
    </row>
    <row r="212" spans="1:5" ht="13.5" customHeight="1">
      <c r="A212" s="46" t="s">
        <v>372</v>
      </c>
      <c r="B212" s="326" t="s">
        <v>372</v>
      </c>
      <c r="C212" s="327"/>
      <c r="D212" s="62" t="s">
        <v>969</v>
      </c>
      <c r="E212" s="55" t="s">
        <v>836</v>
      </c>
    </row>
    <row r="213" spans="1:5" ht="13.5" customHeight="1">
      <c r="A213" s="65"/>
      <c r="B213" s="68"/>
      <c r="C213" s="66"/>
      <c r="D213" s="60"/>
      <c r="E213" s="60"/>
    </row>
    <row r="214" spans="1:5" ht="23.25">
      <c r="A214" s="65"/>
      <c r="B214" s="53">
        <f>B204+1</f>
        <v>329</v>
      </c>
      <c r="C214" s="66">
        <v>9</v>
      </c>
      <c r="D214" s="48" t="s">
        <v>331</v>
      </c>
      <c r="E214" s="60"/>
    </row>
    <row r="215" spans="1:5" ht="12.75">
      <c r="A215" s="65" t="s">
        <v>356</v>
      </c>
      <c r="B215" s="68"/>
      <c r="C215" s="66" t="s">
        <v>17</v>
      </c>
      <c r="D215" s="74" t="s">
        <v>980</v>
      </c>
      <c r="E215" s="15" t="s">
        <v>847</v>
      </c>
    </row>
    <row r="216" spans="1:5" ht="13.5" customHeight="1">
      <c r="A216" s="65" t="s">
        <v>356</v>
      </c>
      <c r="B216" s="68"/>
      <c r="C216" s="66" t="s">
        <v>5</v>
      </c>
      <c r="D216" s="74" t="s">
        <v>981</v>
      </c>
      <c r="E216" s="15" t="s">
        <v>850</v>
      </c>
    </row>
    <row r="217" spans="1:5" ht="13.5" customHeight="1">
      <c r="A217" s="65" t="s">
        <v>356</v>
      </c>
      <c r="B217" s="68"/>
      <c r="C217" s="66" t="s">
        <v>2</v>
      </c>
      <c r="D217" s="74" t="s">
        <v>982</v>
      </c>
      <c r="E217" s="52" t="s">
        <v>836</v>
      </c>
    </row>
    <row r="218" spans="1:5" ht="13.5" customHeight="1">
      <c r="A218" s="65" t="s">
        <v>356</v>
      </c>
      <c r="B218" s="68"/>
      <c r="C218" s="66" t="s">
        <v>47</v>
      </c>
      <c r="D218" s="74" t="s">
        <v>983</v>
      </c>
      <c r="E218" s="74" t="s">
        <v>793</v>
      </c>
    </row>
    <row r="219" spans="1:5" ht="13.5" customHeight="1">
      <c r="A219" s="65" t="s">
        <v>356</v>
      </c>
      <c r="B219" s="68"/>
      <c r="C219" s="66" t="s">
        <v>28</v>
      </c>
      <c r="D219" s="74" t="s">
        <v>984</v>
      </c>
      <c r="E219" s="15" t="s">
        <v>25</v>
      </c>
    </row>
    <row r="220" spans="1:5" ht="13.5" customHeight="1">
      <c r="A220" s="65" t="s">
        <v>356</v>
      </c>
      <c r="B220" s="68"/>
      <c r="C220" s="66" t="s">
        <v>55</v>
      </c>
      <c r="D220" s="74" t="s">
        <v>985</v>
      </c>
      <c r="E220" s="74" t="s">
        <v>138</v>
      </c>
    </row>
    <row r="221" spans="1:5" ht="23.25">
      <c r="A221" s="65"/>
      <c r="B221" s="53">
        <f>B214+1</f>
        <v>330</v>
      </c>
      <c r="C221" s="66">
        <v>5</v>
      </c>
      <c r="D221" s="48" t="s">
        <v>125</v>
      </c>
      <c r="E221" s="60"/>
    </row>
    <row r="222" spans="1:5" ht="12.75">
      <c r="A222" s="65" t="s">
        <v>344</v>
      </c>
      <c r="B222" s="68"/>
      <c r="C222" s="66" t="s">
        <v>17</v>
      </c>
      <c r="D222" s="74" t="s">
        <v>986</v>
      </c>
      <c r="E222" s="74" t="s">
        <v>9</v>
      </c>
    </row>
    <row r="223" spans="1:5" ht="13.5" customHeight="1">
      <c r="A223" s="65" t="s">
        <v>344</v>
      </c>
      <c r="B223" s="68"/>
      <c r="C223" s="66" t="s">
        <v>5</v>
      </c>
      <c r="D223" s="74" t="s">
        <v>987</v>
      </c>
      <c r="E223" s="15" t="s">
        <v>850</v>
      </c>
    </row>
    <row r="224" spans="1:5" ht="13.5" customHeight="1">
      <c r="A224" s="65" t="s">
        <v>344</v>
      </c>
      <c r="B224" s="68"/>
      <c r="C224" s="66" t="s">
        <v>2</v>
      </c>
      <c r="D224" s="74" t="s">
        <v>988</v>
      </c>
      <c r="E224" s="52" t="s">
        <v>836</v>
      </c>
    </row>
    <row r="225" spans="1:5" ht="13.5" customHeight="1">
      <c r="A225" s="65" t="s">
        <v>344</v>
      </c>
      <c r="B225" s="68"/>
      <c r="C225" s="66" t="s">
        <v>47</v>
      </c>
      <c r="D225" s="74" t="s">
        <v>989</v>
      </c>
      <c r="E225" s="15" t="s">
        <v>25</v>
      </c>
    </row>
    <row r="226" spans="1:5" ht="13.5" customHeight="1">
      <c r="A226" s="65" t="s">
        <v>344</v>
      </c>
      <c r="B226" s="68"/>
      <c r="C226" s="66" t="s">
        <v>28</v>
      </c>
      <c r="D226" s="74" t="s">
        <v>990</v>
      </c>
      <c r="E226" s="15" t="s">
        <v>847</v>
      </c>
    </row>
    <row r="227" spans="1:5" ht="13.5" customHeight="1">
      <c r="A227" s="65" t="s">
        <v>344</v>
      </c>
      <c r="B227" s="68"/>
      <c r="C227" s="66" t="s">
        <v>55</v>
      </c>
      <c r="D227" s="74" t="s">
        <v>4</v>
      </c>
      <c r="E227" s="74" t="s">
        <v>4</v>
      </c>
    </row>
    <row r="228" spans="1:5" ht="23.25">
      <c r="A228" s="65"/>
      <c r="B228" s="53">
        <f>B221+1</f>
        <v>331</v>
      </c>
      <c r="C228" s="66">
        <v>3</v>
      </c>
      <c r="D228" s="48" t="s">
        <v>181</v>
      </c>
      <c r="E228" s="60"/>
    </row>
    <row r="229" spans="1:5" ht="12.75">
      <c r="A229" s="65" t="s">
        <v>333</v>
      </c>
      <c r="B229" s="68"/>
      <c r="C229" s="66" t="s">
        <v>17</v>
      </c>
      <c r="D229" s="74" t="s">
        <v>991</v>
      </c>
      <c r="E229" s="15" t="s">
        <v>847</v>
      </c>
    </row>
    <row r="230" spans="1:5" ht="12.75">
      <c r="A230" s="65" t="s">
        <v>333</v>
      </c>
      <c r="B230" s="68"/>
      <c r="C230" s="66" t="s">
        <v>5</v>
      </c>
      <c r="D230" s="74" t="s">
        <v>992</v>
      </c>
      <c r="E230" s="15" t="s">
        <v>850</v>
      </c>
    </row>
    <row r="231" spans="1:5" ht="15.75" customHeight="1">
      <c r="A231" s="65" t="s">
        <v>333</v>
      </c>
      <c r="B231" s="68"/>
      <c r="C231" s="66" t="s">
        <v>2</v>
      </c>
      <c r="D231" s="74" t="s">
        <v>993</v>
      </c>
      <c r="E231" s="15" t="s">
        <v>33</v>
      </c>
    </row>
    <row r="232" spans="1:5" ht="12.75">
      <c r="A232" s="65" t="s">
        <v>333</v>
      </c>
      <c r="B232" s="68"/>
      <c r="C232" s="66" t="s">
        <v>47</v>
      </c>
      <c r="D232" s="74" t="s">
        <v>4</v>
      </c>
      <c r="E232" s="74" t="s">
        <v>4</v>
      </c>
    </row>
    <row r="233" spans="1:5" ht="12.75">
      <c r="A233" s="65" t="s">
        <v>333</v>
      </c>
      <c r="B233" s="68"/>
      <c r="C233" s="66" t="s">
        <v>28</v>
      </c>
      <c r="D233" s="74" t="s">
        <v>4</v>
      </c>
      <c r="E233" s="74" t="s">
        <v>4</v>
      </c>
    </row>
    <row r="234" spans="1:5" ht="12.75">
      <c r="A234" s="65" t="s">
        <v>333</v>
      </c>
      <c r="B234" s="68"/>
      <c r="C234" s="66" t="s">
        <v>55</v>
      </c>
      <c r="D234" s="74" t="s">
        <v>4</v>
      </c>
      <c r="E234" s="74" t="s">
        <v>4</v>
      </c>
    </row>
    <row r="235" spans="1:5" ht="30.75" customHeight="1">
      <c r="A235" s="46" t="s">
        <v>321</v>
      </c>
      <c r="B235" s="326" t="s">
        <v>321</v>
      </c>
      <c r="C235" s="327"/>
      <c r="D235" s="62" t="s">
        <v>991</v>
      </c>
      <c r="E235" s="55" t="s">
        <v>673</v>
      </c>
    </row>
    <row r="236" spans="1:5" ht="30.75" customHeight="1">
      <c r="A236" s="46" t="s">
        <v>357</v>
      </c>
      <c r="B236" s="326" t="s">
        <v>357</v>
      </c>
      <c r="C236" s="327"/>
      <c r="D236" s="62" t="s">
        <v>986</v>
      </c>
      <c r="E236" s="62" t="s">
        <v>9</v>
      </c>
    </row>
    <row r="237" spans="1:5" ht="16.5" customHeight="1">
      <c r="A237" s="65"/>
      <c r="B237" s="78"/>
      <c r="C237" s="61"/>
      <c r="D237" s="61"/>
      <c r="E237" s="61"/>
    </row>
    <row r="238" spans="1:5" ht="34.5" customHeight="1">
      <c r="A238" s="57" t="s">
        <v>369</v>
      </c>
      <c r="B238" s="324" t="s">
        <v>369</v>
      </c>
      <c r="C238" s="325"/>
      <c r="D238" s="152" t="s">
        <v>938</v>
      </c>
      <c r="E238" s="55" t="s">
        <v>673</v>
      </c>
    </row>
    <row r="239" spans="1:5" ht="37.5" customHeight="1">
      <c r="A239" s="57" t="s">
        <v>375</v>
      </c>
      <c r="B239" s="324" t="s">
        <v>375</v>
      </c>
      <c r="C239" s="325"/>
      <c r="D239" s="152" t="s">
        <v>951</v>
      </c>
      <c r="E239" s="62" t="s">
        <v>25</v>
      </c>
    </row>
    <row r="240" spans="2:5" ht="12.75">
      <c r="B240" s="71"/>
      <c r="C240" s="56"/>
      <c r="D240" s="76"/>
      <c r="E240" s="76"/>
    </row>
  </sheetData>
  <sheetProtection/>
  <mergeCells count="15">
    <mergeCell ref="B46:C46"/>
    <mergeCell ref="B45:C45"/>
    <mergeCell ref="B1:E1"/>
    <mergeCell ref="B143:C143"/>
    <mergeCell ref="B142:C142"/>
    <mergeCell ref="B105:C105"/>
    <mergeCell ref="B104:C104"/>
    <mergeCell ref="B212:C212"/>
    <mergeCell ref="B211:C211"/>
    <mergeCell ref="B181:C181"/>
    <mergeCell ref="B180:C180"/>
    <mergeCell ref="B239:C239"/>
    <mergeCell ref="B238:C238"/>
    <mergeCell ref="B236:C236"/>
    <mergeCell ref="B235:C235"/>
  </mergeCells>
  <printOptions gridLines="1" horizontalCentered="1"/>
  <pageMargins left="0.25" right="0.25" top="0.75" bottom="0.75" header="0.5" footer="0.5"/>
  <pageSetup fitToHeight="10" fitToWidth="1" horizontalDpi="600" verticalDpi="600" orientation="portrait" r:id="rId1"/>
  <headerFooter alignWithMargins="0">
    <oddHeader>&amp;L&amp;C&amp;"Arial,Regular"2010 Eureka Live Show Results&amp;R&amp;"Arial,Regular"&amp;D</oddHeader>
    <oddFooter>&amp;L&amp;C&amp;RPage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40"/>
  <sheetViews>
    <sheetView zoomScaleSheetLayoutView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3" sqref="B3"/>
    </sheetView>
  </sheetViews>
  <sheetFormatPr defaultColWidth="9.00390625" defaultRowHeight="12.75"/>
  <cols>
    <col min="1" max="1" width="37.375" style="45" hidden="1" customWidth="1"/>
    <col min="2" max="2" width="18.125" style="43" customWidth="1"/>
    <col min="3" max="3" width="12.375" style="43" customWidth="1"/>
    <col min="4" max="4" width="41.625" style="14" customWidth="1"/>
    <col min="5" max="5" width="33.25390625" style="14" customWidth="1"/>
    <col min="6" max="252" width="4.875" style="12" customWidth="1"/>
  </cols>
  <sheetData>
    <row r="1" spans="1:252" ht="36" customHeight="1">
      <c r="A1" s="100" t="s">
        <v>380</v>
      </c>
      <c r="B1" s="87" t="s">
        <v>381</v>
      </c>
      <c r="C1" s="105"/>
      <c r="D1" s="161"/>
      <c r="E1" s="105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</row>
    <row r="2" spans="1:252" ht="32.25" customHeight="1">
      <c r="A2" s="95"/>
      <c r="B2" s="47" t="s">
        <v>285</v>
      </c>
      <c r="C2" s="42" t="s">
        <v>94</v>
      </c>
      <c r="D2" s="162" t="s">
        <v>97</v>
      </c>
      <c r="E2" s="44" t="s">
        <v>95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</row>
    <row r="3" spans="1:252" ht="23.25">
      <c r="A3" s="93"/>
      <c r="B3" s="83">
        <v>401</v>
      </c>
      <c r="C3" s="2">
        <v>6</v>
      </c>
      <c r="D3" s="90" t="s">
        <v>408</v>
      </c>
      <c r="E3" s="28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</row>
    <row r="4" spans="1:252" ht="12.75">
      <c r="A4" s="153" t="s">
        <v>994</v>
      </c>
      <c r="B4" s="27"/>
      <c r="C4" s="43" t="s">
        <v>17</v>
      </c>
      <c r="D4" s="15" t="s">
        <v>995</v>
      </c>
      <c r="E4" s="15" t="s">
        <v>996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</row>
    <row r="5" spans="1:252" ht="12.75">
      <c r="A5" s="153" t="s">
        <v>994</v>
      </c>
      <c r="B5" s="27"/>
      <c r="C5" s="43" t="s">
        <v>5</v>
      </c>
      <c r="D5" s="15" t="s">
        <v>997</v>
      </c>
      <c r="E5" s="15" t="s">
        <v>206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</row>
    <row r="6" spans="1:252" ht="12.75">
      <c r="A6" s="153" t="s">
        <v>994</v>
      </c>
      <c r="B6" s="27"/>
      <c r="C6" s="43" t="s">
        <v>2</v>
      </c>
      <c r="D6" s="15" t="s">
        <v>998</v>
      </c>
      <c r="E6" s="15" t="s">
        <v>25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</row>
    <row r="7" spans="1:252" ht="12.75">
      <c r="A7" s="153" t="s">
        <v>994</v>
      </c>
      <c r="B7" s="27"/>
      <c r="C7" s="43" t="s">
        <v>47</v>
      </c>
      <c r="D7" s="15" t="s">
        <v>999</v>
      </c>
      <c r="E7" s="15" t="s">
        <v>25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</row>
    <row r="8" spans="1:252" ht="12.75">
      <c r="A8" s="153" t="s">
        <v>994</v>
      </c>
      <c r="B8" s="27"/>
      <c r="C8" s="43" t="s">
        <v>28</v>
      </c>
      <c r="D8" s="15" t="s">
        <v>1000</v>
      </c>
      <c r="E8" s="15" t="s">
        <v>206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</row>
    <row r="9" spans="1:252" ht="12.75">
      <c r="A9" s="153" t="s">
        <v>994</v>
      </c>
      <c r="B9" s="27"/>
      <c r="C9" s="43" t="s">
        <v>55</v>
      </c>
      <c r="D9" s="15" t="s">
        <v>1001</v>
      </c>
      <c r="E9" s="15" t="s">
        <v>206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</row>
    <row r="10" spans="1:252" ht="23.25">
      <c r="A10" s="65"/>
      <c r="B10" s="83">
        <v>402</v>
      </c>
      <c r="C10" s="22">
        <v>4</v>
      </c>
      <c r="D10" s="98" t="s">
        <v>413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</row>
    <row r="11" spans="1:252" ht="12.75">
      <c r="A11" s="65" t="s">
        <v>386</v>
      </c>
      <c r="B11" s="27"/>
      <c r="C11" s="43" t="s">
        <v>17</v>
      </c>
      <c r="D11" s="15" t="s">
        <v>1002</v>
      </c>
      <c r="E11" s="15" t="s">
        <v>836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</row>
    <row r="12" spans="1:252" ht="12.75">
      <c r="A12" s="65" t="s">
        <v>386</v>
      </c>
      <c r="B12" s="27"/>
      <c r="C12" s="43" t="s">
        <v>5</v>
      </c>
      <c r="D12" s="15" t="s">
        <v>1003</v>
      </c>
      <c r="E12" s="15" t="s">
        <v>25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</row>
    <row r="13" spans="1:252" ht="12.75">
      <c r="A13" s="65" t="s">
        <v>386</v>
      </c>
      <c r="B13" s="27"/>
      <c r="C13" s="43" t="s">
        <v>2</v>
      </c>
      <c r="D13" s="15" t="s">
        <v>1306</v>
      </c>
      <c r="E13" s="15" t="s">
        <v>996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</row>
    <row r="14" spans="1:252" ht="12.75">
      <c r="A14" s="65" t="s">
        <v>386</v>
      </c>
      <c r="B14" s="27"/>
      <c r="C14" s="43" t="s">
        <v>47</v>
      </c>
      <c r="D14" s="15" t="s">
        <v>1004</v>
      </c>
      <c r="E14" s="15" t="s">
        <v>25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</row>
    <row r="15" spans="1:252" ht="12.75">
      <c r="A15" s="65" t="s">
        <v>386</v>
      </c>
      <c r="B15" s="27"/>
      <c r="C15" s="43" t="s">
        <v>28</v>
      </c>
      <c r="D15" s="15" t="s">
        <v>4</v>
      </c>
      <c r="E15" s="15" t="s">
        <v>4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</row>
    <row r="16" spans="1:252" ht="12.75">
      <c r="A16" s="65" t="s">
        <v>386</v>
      </c>
      <c r="B16" s="27"/>
      <c r="C16" s="43" t="s">
        <v>55</v>
      </c>
      <c r="D16" s="15" t="s">
        <v>4</v>
      </c>
      <c r="E16" s="15" t="s">
        <v>4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</row>
    <row r="17" spans="1:252" ht="23.25">
      <c r="A17" s="65"/>
      <c r="B17" s="83">
        <v>403</v>
      </c>
      <c r="C17" s="22">
        <v>2</v>
      </c>
      <c r="D17" s="98" t="s">
        <v>323</v>
      </c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</row>
    <row r="18" spans="1:252" ht="12.75">
      <c r="A18" s="65" t="s">
        <v>392</v>
      </c>
      <c r="B18" s="27"/>
      <c r="C18" s="43" t="s">
        <v>17</v>
      </c>
      <c r="D18" s="15" t="s">
        <v>1005</v>
      </c>
      <c r="E18" s="15" t="s">
        <v>996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</row>
    <row r="19" spans="1:252" ht="12.75">
      <c r="A19" s="65" t="s">
        <v>392</v>
      </c>
      <c r="B19" s="27"/>
      <c r="C19" s="43" t="s">
        <v>5</v>
      </c>
      <c r="D19" s="15" t="s">
        <v>1006</v>
      </c>
      <c r="E19" s="15" t="s">
        <v>25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</row>
    <row r="20" spans="1:252" ht="12.75">
      <c r="A20" s="65" t="s">
        <v>392</v>
      </c>
      <c r="B20" s="27"/>
      <c r="C20" s="43" t="s">
        <v>2</v>
      </c>
      <c r="D20" s="15" t="s">
        <v>4</v>
      </c>
      <c r="E20" s="15" t="s">
        <v>4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</row>
    <row r="21" spans="1:252" ht="12.75">
      <c r="A21" s="65" t="s">
        <v>392</v>
      </c>
      <c r="B21" s="27"/>
      <c r="C21" s="43" t="s">
        <v>47</v>
      </c>
      <c r="D21" s="15" t="s">
        <v>4</v>
      </c>
      <c r="E21" s="15" t="s">
        <v>4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</row>
    <row r="22" spans="1:252" ht="12.75">
      <c r="A22" s="65" t="s">
        <v>392</v>
      </c>
      <c r="B22" s="27"/>
      <c r="C22" s="43" t="s">
        <v>28</v>
      </c>
      <c r="D22" s="15" t="s">
        <v>4</v>
      </c>
      <c r="E22" s="15" t="s">
        <v>4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</row>
    <row r="23" spans="1:252" ht="12.75">
      <c r="A23" s="65" t="s">
        <v>392</v>
      </c>
      <c r="B23" s="27"/>
      <c r="C23" s="43" t="s">
        <v>55</v>
      </c>
      <c r="D23" s="15" t="s">
        <v>4</v>
      </c>
      <c r="E23" s="15" t="s">
        <v>4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</row>
    <row r="24" spans="1:252" ht="23.25">
      <c r="A24" s="65"/>
      <c r="B24" s="83">
        <v>404</v>
      </c>
      <c r="C24" s="22">
        <v>5</v>
      </c>
      <c r="D24" s="98" t="s">
        <v>359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</row>
    <row r="25" spans="1:252" ht="12.75">
      <c r="A25" s="65" t="s">
        <v>387</v>
      </c>
      <c r="B25" s="27"/>
      <c r="C25" s="43" t="s">
        <v>17</v>
      </c>
      <c r="D25" s="15" t="s">
        <v>1007</v>
      </c>
      <c r="E25" s="15" t="s">
        <v>33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</row>
    <row r="26" spans="1:252" ht="12.75">
      <c r="A26" s="65" t="s">
        <v>387</v>
      </c>
      <c r="B26" s="27"/>
      <c r="C26" s="43" t="s">
        <v>5</v>
      </c>
      <c r="D26" s="15" t="s">
        <v>1008</v>
      </c>
      <c r="E26" s="15" t="s">
        <v>996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</row>
    <row r="27" spans="1:252" ht="12.75">
      <c r="A27" s="65" t="s">
        <v>387</v>
      </c>
      <c r="B27" s="27"/>
      <c r="C27" s="43" t="s">
        <v>2</v>
      </c>
      <c r="D27" s="15" t="s">
        <v>1009</v>
      </c>
      <c r="E27" s="15" t="s">
        <v>25</v>
      </c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</row>
    <row r="28" spans="1:252" ht="12.75">
      <c r="A28" s="65" t="s">
        <v>387</v>
      </c>
      <c r="B28" s="27"/>
      <c r="C28" s="43" t="s">
        <v>47</v>
      </c>
      <c r="D28" s="15" t="s">
        <v>1010</v>
      </c>
      <c r="E28" s="15" t="s">
        <v>25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</row>
    <row r="29" spans="1:252" ht="12.75">
      <c r="A29" s="65" t="s">
        <v>387</v>
      </c>
      <c r="B29" s="27"/>
      <c r="C29" s="43" t="s">
        <v>28</v>
      </c>
      <c r="D29" s="15" t="s">
        <v>1011</v>
      </c>
      <c r="E29" s="15" t="s">
        <v>33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</row>
    <row r="30" spans="1:252" ht="12.75">
      <c r="A30" s="65" t="s">
        <v>387</v>
      </c>
      <c r="B30" s="27"/>
      <c r="C30" s="43" t="s">
        <v>55</v>
      </c>
      <c r="D30" s="15" t="s">
        <v>4</v>
      </c>
      <c r="E30" s="15" t="s">
        <v>4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</row>
    <row r="31" spans="1:252" ht="23.25">
      <c r="A31" s="65"/>
      <c r="B31" s="83">
        <v>405</v>
      </c>
      <c r="C31" s="2">
        <v>4</v>
      </c>
      <c r="D31" s="90" t="s">
        <v>182</v>
      </c>
      <c r="E31" s="15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  <c r="IR31" s="82"/>
    </row>
    <row r="32" spans="1:252" ht="12.75">
      <c r="A32" s="153" t="s">
        <v>1135</v>
      </c>
      <c r="B32" s="27"/>
      <c r="C32" s="43" t="s">
        <v>17</v>
      </c>
      <c r="D32" s="15" t="s">
        <v>1012</v>
      </c>
      <c r="E32" s="15" t="s">
        <v>996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  <c r="IR32" s="82"/>
    </row>
    <row r="33" spans="1:252" ht="12.75">
      <c r="A33" s="153" t="s">
        <v>1135</v>
      </c>
      <c r="B33" s="27"/>
      <c r="C33" s="43" t="s">
        <v>5</v>
      </c>
      <c r="D33" s="15" t="s">
        <v>1013</v>
      </c>
      <c r="E33" s="15" t="s">
        <v>33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  <c r="IR33" s="82"/>
    </row>
    <row r="34" spans="1:252" ht="12.75">
      <c r="A34" s="153" t="s">
        <v>1135</v>
      </c>
      <c r="B34" s="27"/>
      <c r="C34" s="43" t="s">
        <v>2</v>
      </c>
      <c r="D34" s="15" t="s">
        <v>1014</v>
      </c>
      <c r="E34" s="15" t="s">
        <v>45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</row>
    <row r="35" spans="1:252" ht="12.75">
      <c r="A35" s="153" t="s">
        <v>1135</v>
      </c>
      <c r="B35" s="27"/>
      <c r="C35" s="43" t="s">
        <v>47</v>
      </c>
      <c r="D35" s="15" t="s">
        <v>1015</v>
      </c>
      <c r="E35" s="14" t="s">
        <v>561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</row>
    <row r="36" spans="1:252" ht="12.75">
      <c r="A36" s="153" t="s">
        <v>1135</v>
      </c>
      <c r="B36" s="27"/>
      <c r="C36" s="43" t="s">
        <v>28</v>
      </c>
      <c r="D36" s="15" t="s">
        <v>4</v>
      </c>
      <c r="E36" s="15" t="s">
        <v>4</v>
      </c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</row>
    <row r="37" spans="1:252" ht="12.75">
      <c r="A37" s="153" t="s">
        <v>1135</v>
      </c>
      <c r="B37" s="27"/>
      <c r="C37" s="43" t="s">
        <v>55</v>
      </c>
      <c r="D37" s="15" t="s">
        <v>4</v>
      </c>
      <c r="E37" s="15" t="s">
        <v>4</v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</row>
    <row r="38" spans="1:252" ht="23.25">
      <c r="A38" s="65"/>
      <c r="B38" s="83">
        <v>406</v>
      </c>
      <c r="C38" s="2">
        <v>5</v>
      </c>
      <c r="D38" s="90" t="s">
        <v>243</v>
      </c>
      <c r="E38" s="15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</row>
    <row r="39" spans="1:252" ht="12.75">
      <c r="A39" s="153" t="s">
        <v>1136</v>
      </c>
      <c r="B39" s="65"/>
      <c r="C39" s="43" t="s">
        <v>17</v>
      </c>
      <c r="D39" s="15" t="s">
        <v>1016</v>
      </c>
      <c r="E39" s="15" t="s">
        <v>25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  <c r="IR39" s="82"/>
    </row>
    <row r="40" spans="1:252" ht="12.75">
      <c r="A40" s="153" t="s">
        <v>1136</v>
      </c>
      <c r="B40" s="27"/>
      <c r="C40" s="43" t="s">
        <v>5</v>
      </c>
      <c r="D40" s="15" t="s">
        <v>1017</v>
      </c>
      <c r="E40" s="15" t="s">
        <v>206</v>
      </c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  <c r="IR40" s="82"/>
    </row>
    <row r="41" spans="1:252" ht="12.75">
      <c r="A41" s="153" t="s">
        <v>1136</v>
      </c>
      <c r="B41" s="27"/>
      <c r="C41" s="43" t="s">
        <v>2</v>
      </c>
      <c r="D41" s="15" t="s">
        <v>1018</v>
      </c>
      <c r="E41" s="15" t="s">
        <v>206</v>
      </c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  <c r="IL41" s="82"/>
      <c r="IM41" s="82"/>
      <c r="IN41" s="82"/>
      <c r="IO41" s="82"/>
      <c r="IP41" s="82"/>
      <c r="IQ41" s="82"/>
      <c r="IR41" s="82"/>
    </row>
    <row r="42" spans="1:252" ht="12.75">
      <c r="A42" s="153" t="s">
        <v>1136</v>
      </c>
      <c r="B42" s="27"/>
      <c r="C42" s="43" t="s">
        <v>47</v>
      </c>
      <c r="D42" s="15" t="s">
        <v>1019</v>
      </c>
      <c r="E42" s="15" t="s">
        <v>996</v>
      </c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  <c r="IL42" s="82"/>
      <c r="IM42" s="82"/>
      <c r="IN42" s="82"/>
      <c r="IO42" s="82"/>
      <c r="IP42" s="82"/>
      <c r="IQ42" s="82"/>
      <c r="IR42" s="82"/>
    </row>
    <row r="43" spans="1:252" ht="12.75">
      <c r="A43" s="153" t="s">
        <v>1136</v>
      </c>
      <c r="B43" s="27"/>
      <c r="C43" s="43" t="s">
        <v>28</v>
      </c>
      <c r="D43" s="15" t="s">
        <v>1020</v>
      </c>
      <c r="E43" s="15" t="s">
        <v>206</v>
      </c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  <c r="IL43" s="82"/>
      <c r="IM43" s="82"/>
      <c r="IN43" s="82"/>
      <c r="IO43" s="82"/>
      <c r="IP43" s="82"/>
      <c r="IQ43" s="82"/>
      <c r="IR43" s="82"/>
    </row>
    <row r="44" spans="1:252" ht="12.75">
      <c r="A44" s="160" t="s">
        <v>1136</v>
      </c>
      <c r="B44" s="67"/>
      <c r="C44" s="170" t="s">
        <v>55</v>
      </c>
      <c r="D44" s="58" t="s">
        <v>4</v>
      </c>
      <c r="E44" s="58" t="s">
        <v>4</v>
      </c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  <c r="IL44" s="82"/>
      <c r="IM44" s="82"/>
      <c r="IN44" s="82"/>
      <c r="IO44" s="82"/>
      <c r="IP44" s="82"/>
      <c r="IQ44" s="82"/>
      <c r="IR44" s="82"/>
    </row>
    <row r="45" spans="1:252" ht="31.5" customHeight="1">
      <c r="A45" s="46" t="s">
        <v>418</v>
      </c>
      <c r="B45" s="264" t="s">
        <v>418</v>
      </c>
      <c r="C45" s="264"/>
      <c r="D45" s="265" t="s">
        <v>1007</v>
      </c>
      <c r="E45" s="265" t="s">
        <v>33</v>
      </c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  <c r="IL45" s="82"/>
      <c r="IM45" s="82"/>
      <c r="IN45" s="82"/>
      <c r="IO45" s="82"/>
      <c r="IP45" s="82"/>
      <c r="IQ45" s="82"/>
      <c r="IR45" s="82"/>
    </row>
    <row r="46" spans="1:252" ht="27.75" customHeight="1">
      <c r="A46" s="46" t="s">
        <v>395</v>
      </c>
      <c r="B46" s="264" t="s">
        <v>395</v>
      </c>
      <c r="C46" s="264"/>
      <c r="D46" s="265" t="s">
        <v>1016</v>
      </c>
      <c r="E46" s="265" t="s">
        <v>1021</v>
      </c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  <c r="IL46" s="82"/>
      <c r="IM46" s="82"/>
      <c r="IN46" s="82"/>
      <c r="IO46" s="82"/>
      <c r="IP46" s="82"/>
      <c r="IQ46" s="82"/>
      <c r="IR46" s="82"/>
    </row>
    <row r="47" spans="1:252" ht="12.75">
      <c r="A47" s="93"/>
      <c r="B47" s="49"/>
      <c r="C47" s="71"/>
      <c r="D47" s="52"/>
      <c r="E47" s="5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  <c r="IL47" s="82"/>
      <c r="IM47" s="82"/>
      <c r="IN47" s="82"/>
      <c r="IO47" s="82"/>
      <c r="IP47" s="82"/>
      <c r="IQ47" s="82"/>
      <c r="IR47" s="82"/>
    </row>
    <row r="48" spans="1:252" ht="23.25">
      <c r="A48" s="65"/>
      <c r="B48" s="83">
        <v>407</v>
      </c>
      <c r="C48" s="2">
        <v>10</v>
      </c>
      <c r="D48" s="90" t="s">
        <v>218</v>
      </c>
      <c r="E48" s="15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82"/>
      <c r="IP48" s="82"/>
      <c r="IQ48" s="82"/>
      <c r="IR48" s="82"/>
    </row>
    <row r="49" spans="1:252" ht="12.75">
      <c r="A49" s="153" t="s">
        <v>1022</v>
      </c>
      <c r="B49" s="27"/>
      <c r="C49" s="43" t="s">
        <v>17</v>
      </c>
      <c r="D49" s="15" t="s">
        <v>1034</v>
      </c>
      <c r="E49" s="15" t="s">
        <v>45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  <c r="IL49" s="82"/>
      <c r="IM49" s="82"/>
      <c r="IN49" s="82"/>
      <c r="IO49" s="82"/>
      <c r="IP49" s="82"/>
      <c r="IQ49" s="82"/>
      <c r="IR49" s="82"/>
    </row>
    <row r="50" spans="1:252" ht="12.75">
      <c r="A50" s="153" t="s">
        <v>1022</v>
      </c>
      <c r="B50" s="27"/>
      <c r="C50" s="43" t="s">
        <v>5</v>
      </c>
      <c r="D50" s="15" t="s">
        <v>1035</v>
      </c>
      <c r="E50" s="15" t="s">
        <v>9</v>
      </c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  <c r="IJ50" s="82"/>
      <c r="IK50" s="82"/>
      <c r="IL50" s="82"/>
      <c r="IM50" s="82"/>
      <c r="IN50" s="82"/>
      <c r="IO50" s="82"/>
      <c r="IP50" s="82"/>
      <c r="IQ50" s="82"/>
      <c r="IR50" s="82"/>
    </row>
    <row r="51" spans="1:252" ht="12.75">
      <c r="A51" s="153" t="s">
        <v>1022</v>
      </c>
      <c r="B51" s="27"/>
      <c r="C51" s="43" t="s">
        <v>2</v>
      </c>
      <c r="D51" s="15" t="s">
        <v>1036</v>
      </c>
      <c r="E51" s="15" t="s">
        <v>143</v>
      </c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2"/>
      <c r="IC51" s="82"/>
      <c r="ID51" s="82"/>
      <c r="IE51" s="82"/>
      <c r="IF51" s="82"/>
      <c r="IG51" s="82"/>
      <c r="IH51" s="82"/>
      <c r="II51" s="82"/>
      <c r="IJ51" s="82"/>
      <c r="IK51" s="82"/>
      <c r="IL51" s="82"/>
      <c r="IM51" s="82"/>
      <c r="IN51" s="82"/>
      <c r="IO51" s="82"/>
      <c r="IP51" s="82"/>
      <c r="IQ51" s="82"/>
      <c r="IR51" s="82"/>
    </row>
    <row r="52" spans="1:252" ht="12.75">
      <c r="A52" s="153" t="s">
        <v>1022</v>
      </c>
      <c r="B52" s="27"/>
      <c r="C52" s="43" t="s">
        <v>47</v>
      </c>
      <c r="D52" s="15" t="s">
        <v>1037</v>
      </c>
      <c r="E52" s="15" t="s">
        <v>25</v>
      </c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  <c r="IR52" s="82"/>
    </row>
    <row r="53" spans="1:252" ht="12.75" customHeight="1">
      <c r="A53" s="153" t="s">
        <v>1022</v>
      </c>
      <c r="B53" s="27"/>
      <c r="C53" s="43" t="s">
        <v>28</v>
      </c>
      <c r="D53" s="15" t="s">
        <v>1038</v>
      </c>
      <c r="E53" s="15" t="s">
        <v>45</v>
      </c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2"/>
      <c r="IH53" s="82"/>
      <c r="II53" s="82"/>
      <c r="IJ53" s="82"/>
      <c r="IK53" s="82"/>
      <c r="IL53" s="82"/>
      <c r="IM53" s="82"/>
      <c r="IN53" s="82"/>
      <c r="IO53" s="82"/>
      <c r="IP53" s="82"/>
      <c r="IQ53" s="82"/>
      <c r="IR53" s="82"/>
    </row>
    <row r="54" spans="1:252" ht="12.75" customHeight="1">
      <c r="A54" s="153" t="s">
        <v>1022</v>
      </c>
      <c r="B54" s="27"/>
      <c r="C54" s="43" t="s">
        <v>55</v>
      </c>
      <c r="D54" s="15" t="s">
        <v>1039</v>
      </c>
      <c r="E54" s="15" t="s">
        <v>996</v>
      </c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  <c r="IR54" s="82"/>
    </row>
    <row r="55" spans="1:252" ht="23.25">
      <c r="A55" s="65"/>
      <c r="B55" s="83">
        <v>408</v>
      </c>
      <c r="C55" s="2">
        <v>6</v>
      </c>
      <c r="D55" s="90" t="s">
        <v>1024</v>
      </c>
      <c r="E55" s="15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  <c r="FQ55" s="82"/>
      <c r="FR55" s="82"/>
      <c r="FS55" s="82"/>
      <c r="FT55" s="82"/>
      <c r="FU55" s="82"/>
      <c r="FV55" s="82"/>
      <c r="FW55" s="82"/>
      <c r="FX55" s="82"/>
      <c r="FY55" s="82"/>
      <c r="FZ55" s="82"/>
      <c r="GA55" s="82"/>
      <c r="GB55" s="82"/>
      <c r="GC55" s="82"/>
      <c r="GD55" s="82"/>
      <c r="GE55" s="82"/>
      <c r="GF55" s="82"/>
      <c r="GG55" s="82"/>
      <c r="GH55" s="82"/>
      <c r="GI55" s="82"/>
      <c r="GJ55" s="82"/>
      <c r="GK55" s="82"/>
      <c r="GL55" s="82"/>
      <c r="GM55" s="82"/>
      <c r="GN55" s="82"/>
      <c r="GO55" s="82"/>
      <c r="GP55" s="82"/>
      <c r="GQ55" s="82"/>
      <c r="GR55" s="82"/>
      <c r="GS55" s="82"/>
      <c r="GT55" s="82"/>
      <c r="GU55" s="82"/>
      <c r="GV55" s="82"/>
      <c r="GW55" s="82"/>
      <c r="GX55" s="82"/>
      <c r="GY55" s="82"/>
      <c r="GZ55" s="82"/>
      <c r="HA55" s="82"/>
      <c r="HB55" s="82"/>
      <c r="HC55" s="82"/>
      <c r="HD55" s="82"/>
      <c r="HE55" s="82"/>
      <c r="HF55" s="82"/>
      <c r="HG55" s="82"/>
      <c r="HH55" s="82"/>
      <c r="HI55" s="82"/>
      <c r="HJ55" s="82"/>
      <c r="HK55" s="82"/>
      <c r="HL55" s="82"/>
      <c r="HM55" s="82"/>
      <c r="HN55" s="82"/>
      <c r="HO55" s="82"/>
      <c r="HP55" s="82"/>
      <c r="HQ55" s="82"/>
      <c r="HR55" s="82"/>
      <c r="HS55" s="82"/>
      <c r="HT55" s="82"/>
      <c r="HU55" s="82"/>
      <c r="HV55" s="82"/>
      <c r="HW55" s="82"/>
      <c r="HX55" s="82"/>
      <c r="HY55" s="82"/>
      <c r="HZ55" s="82"/>
      <c r="IA55" s="82"/>
      <c r="IB55" s="82"/>
      <c r="IC55" s="82"/>
      <c r="ID55" s="82"/>
      <c r="IE55" s="82"/>
      <c r="IF55" s="82"/>
      <c r="IG55" s="82"/>
      <c r="IH55" s="82"/>
      <c r="II55" s="82"/>
      <c r="IJ55" s="82"/>
      <c r="IK55" s="82"/>
      <c r="IL55" s="82"/>
      <c r="IM55" s="82"/>
      <c r="IN55" s="82"/>
      <c r="IO55" s="82"/>
      <c r="IP55" s="82"/>
      <c r="IQ55" s="82"/>
      <c r="IR55" s="82"/>
    </row>
    <row r="56" spans="1:252" ht="12.75">
      <c r="A56" s="153" t="s">
        <v>1023</v>
      </c>
      <c r="B56" s="27"/>
      <c r="C56" s="43" t="s">
        <v>17</v>
      </c>
      <c r="D56" s="15" t="s">
        <v>1040</v>
      </c>
      <c r="E56" s="15" t="s">
        <v>840</v>
      </c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82"/>
      <c r="GB56" s="82"/>
      <c r="GC56" s="82"/>
      <c r="GD56" s="82"/>
      <c r="GE56" s="82"/>
      <c r="GF56" s="82"/>
      <c r="GG56" s="82"/>
      <c r="GH56" s="82"/>
      <c r="GI56" s="82"/>
      <c r="GJ56" s="82"/>
      <c r="GK56" s="82"/>
      <c r="GL56" s="82"/>
      <c r="GM56" s="82"/>
      <c r="GN56" s="82"/>
      <c r="GO56" s="82"/>
      <c r="GP56" s="82"/>
      <c r="GQ56" s="82"/>
      <c r="GR56" s="82"/>
      <c r="GS56" s="82"/>
      <c r="GT56" s="82"/>
      <c r="GU56" s="82"/>
      <c r="GV56" s="82"/>
      <c r="GW56" s="82"/>
      <c r="GX56" s="82"/>
      <c r="GY56" s="82"/>
      <c r="GZ56" s="82"/>
      <c r="HA56" s="82"/>
      <c r="HB56" s="82"/>
      <c r="HC56" s="82"/>
      <c r="HD56" s="82"/>
      <c r="HE56" s="82"/>
      <c r="HF56" s="82"/>
      <c r="HG56" s="82"/>
      <c r="HH56" s="82"/>
      <c r="HI56" s="82"/>
      <c r="HJ56" s="82"/>
      <c r="HK56" s="82"/>
      <c r="HL56" s="82"/>
      <c r="HM56" s="82"/>
      <c r="HN56" s="82"/>
      <c r="HO56" s="82"/>
      <c r="HP56" s="82"/>
      <c r="HQ56" s="82"/>
      <c r="HR56" s="82"/>
      <c r="HS56" s="82"/>
      <c r="HT56" s="82"/>
      <c r="HU56" s="82"/>
      <c r="HV56" s="82"/>
      <c r="HW56" s="82"/>
      <c r="HX56" s="82"/>
      <c r="HY56" s="82"/>
      <c r="HZ56" s="82"/>
      <c r="IA56" s="82"/>
      <c r="IB56" s="82"/>
      <c r="IC56" s="82"/>
      <c r="ID56" s="82"/>
      <c r="IE56" s="82"/>
      <c r="IF56" s="82"/>
      <c r="IG56" s="82"/>
      <c r="IH56" s="82"/>
      <c r="II56" s="82"/>
      <c r="IJ56" s="82"/>
      <c r="IK56" s="82"/>
      <c r="IL56" s="82"/>
      <c r="IM56" s="82"/>
      <c r="IN56" s="82"/>
      <c r="IO56" s="82"/>
      <c r="IP56" s="82"/>
      <c r="IQ56" s="82"/>
      <c r="IR56" s="82"/>
    </row>
    <row r="57" spans="1:252" ht="12.75">
      <c r="A57" s="153" t="s">
        <v>1023</v>
      </c>
      <c r="B57" s="27"/>
      <c r="C57" s="43" t="s">
        <v>5</v>
      </c>
      <c r="D57" s="15" t="s">
        <v>1041</v>
      </c>
      <c r="E57" s="15" t="s">
        <v>45</v>
      </c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82"/>
      <c r="GB57" s="82"/>
      <c r="GC57" s="82"/>
      <c r="GD57" s="82"/>
      <c r="GE57" s="82"/>
      <c r="GF57" s="82"/>
      <c r="GG57" s="82"/>
      <c r="GH57" s="82"/>
      <c r="GI57" s="82"/>
      <c r="GJ57" s="82"/>
      <c r="GK57" s="82"/>
      <c r="GL57" s="82"/>
      <c r="GM57" s="82"/>
      <c r="GN57" s="82"/>
      <c r="GO57" s="82"/>
      <c r="GP57" s="82"/>
      <c r="GQ57" s="82"/>
      <c r="GR57" s="82"/>
      <c r="GS57" s="82"/>
      <c r="GT57" s="82"/>
      <c r="GU57" s="82"/>
      <c r="GV57" s="82"/>
      <c r="GW57" s="82"/>
      <c r="GX57" s="82"/>
      <c r="GY57" s="82"/>
      <c r="GZ57" s="82"/>
      <c r="HA57" s="82"/>
      <c r="HB57" s="82"/>
      <c r="HC57" s="82"/>
      <c r="HD57" s="82"/>
      <c r="HE57" s="82"/>
      <c r="HF57" s="82"/>
      <c r="HG57" s="82"/>
      <c r="HH57" s="82"/>
      <c r="HI57" s="82"/>
      <c r="HJ57" s="82"/>
      <c r="HK57" s="82"/>
      <c r="HL57" s="82"/>
      <c r="HM57" s="82"/>
      <c r="HN57" s="82"/>
      <c r="HO57" s="82"/>
      <c r="HP57" s="82"/>
      <c r="HQ57" s="82"/>
      <c r="HR57" s="82"/>
      <c r="HS57" s="82"/>
      <c r="HT57" s="82"/>
      <c r="HU57" s="82"/>
      <c r="HV57" s="82"/>
      <c r="HW57" s="82"/>
      <c r="HX57" s="82"/>
      <c r="HY57" s="82"/>
      <c r="HZ57" s="82"/>
      <c r="IA57" s="82"/>
      <c r="IB57" s="82"/>
      <c r="IC57" s="82"/>
      <c r="ID57" s="82"/>
      <c r="IE57" s="82"/>
      <c r="IF57" s="82"/>
      <c r="IG57" s="82"/>
      <c r="IH57" s="82"/>
      <c r="II57" s="82"/>
      <c r="IJ57" s="82"/>
      <c r="IK57" s="82"/>
      <c r="IL57" s="82"/>
      <c r="IM57" s="82"/>
      <c r="IN57" s="82"/>
      <c r="IO57" s="82"/>
      <c r="IP57" s="82"/>
      <c r="IQ57" s="82"/>
      <c r="IR57" s="82"/>
    </row>
    <row r="58" spans="1:252" ht="12.75">
      <c r="A58" s="153" t="s">
        <v>1023</v>
      </c>
      <c r="B58" s="27"/>
      <c r="C58" s="43" t="s">
        <v>2</v>
      </c>
      <c r="D58" s="15" t="s">
        <v>1042</v>
      </c>
      <c r="E58" s="15" t="s">
        <v>25</v>
      </c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82"/>
      <c r="FG58" s="82"/>
      <c r="FH58" s="82"/>
      <c r="FI58" s="82"/>
      <c r="FJ58" s="82"/>
      <c r="FK58" s="82"/>
      <c r="FL58" s="82"/>
      <c r="FM58" s="82"/>
      <c r="FN58" s="82"/>
      <c r="FO58" s="82"/>
      <c r="FP58" s="82"/>
      <c r="FQ58" s="82"/>
      <c r="FR58" s="82"/>
      <c r="FS58" s="82"/>
      <c r="FT58" s="82"/>
      <c r="FU58" s="82"/>
      <c r="FV58" s="82"/>
      <c r="FW58" s="82"/>
      <c r="FX58" s="82"/>
      <c r="FY58" s="82"/>
      <c r="FZ58" s="82"/>
      <c r="GA58" s="82"/>
      <c r="GB58" s="82"/>
      <c r="GC58" s="82"/>
      <c r="GD58" s="82"/>
      <c r="GE58" s="82"/>
      <c r="GF58" s="82"/>
      <c r="GG58" s="82"/>
      <c r="GH58" s="82"/>
      <c r="GI58" s="82"/>
      <c r="GJ58" s="82"/>
      <c r="GK58" s="82"/>
      <c r="GL58" s="82"/>
      <c r="GM58" s="82"/>
      <c r="GN58" s="82"/>
      <c r="GO58" s="82"/>
      <c r="GP58" s="82"/>
      <c r="GQ58" s="82"/>
      <c r="GR58" s="82"/>
      <c r="GS58" s="82"/>
      <c r="GT58" s="82"/>
      <c r="GU58" s="82"/>
      <c r="GV58" s="82"/>
      <c r="GW58" s="82"/>
      <c r="GX58" s="82"/>
      <c r="GY58" s="82"/>
      <c r="GZ58" s="82"/>
      <c r="HA58" s="82"/>
      <c r="HB58" s="82"/>
      <c r="HC58" s="82"/>
      <c r="HD58" s="82"/>
      <c r="HE58" s="82"/>
      <c r="HF58" s="82"/>
      <c r="HG58" s="82"/>
      <c r="HH58" s="82"/>
      <c r="HI58" s="82"/>
      <c r="HJ58" s="82"/>
      <c r="HK58" s="82"/>
      <c r="HL58" s="82"/>
      <c r="HM58" s="82"/>
      <c r="HN58" s="82"/>
      <c r="HO58" s="82"/>
      <c r="HP58" s="82"/>
      <c r="HQ58" s="82"/>
      <c r="HR58" s="82"/>
      <c r="HS58" s="82"/>
      <c r="HT58" s="82"/>
      <c r="HU58" s="82"/>
      <c r="HV58" s="82"/>
      <c r="HW58" s="82"/>
      <c r="HX58" s="82"/>
      <c r="HY58" s="82"/>
      <c r="HZ58" s="82"/>
      <c r="IA58" s="82"/>
      <c r="IB58" s="82"/>
      <c r="IC58" s="82"/>
      <c r="ID58" s="82"/>
      <c r="IE58" s="82"/>
      <c r="IF58" s="82"/>
      <c r="IG58" s="82"/>
      <c r="IH58" s="82"/>
      <c r="II58" s="82"/>
      <c r="IJ58" s="82"/>
      <c r="IK58" s="82"/>
      <c r="IL58" s="82"/>
      <c r="IM58" s="82"/>
      <c r="IN58" s="82"/>
      <c r="IO58" s="82"/>
      <c r="IP58" s="82"/>
      <c r="IQ58" s="82"/>
      <c r="IR58" s="82"/>
    </row>
    <row r="59" spans="1:252" ht="12.75">
      <c r="A59" s="153" t="s">
        <v>1023</v>
      </c>
      <c r="B59" s="27"/>
      <c r="C59" s="43" t="s">
        <v>47</v>
      </c>
      <c r="D59" s="15" t="s">
        <v>1043</v>
      </c>
      <c r="E59" s="15" t="s">
        <v>996</v>
      </c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2"/>
      <c r="ES59" s="82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2"/>
      <c r="FF59" s="82"/>
      <c r="FG59" s="82"/>
      <c r="FH59" s="82"/>
      <c r="FI59" s="82"/>
      <c r="FJ59" s="82"/>
      <c r="FK59" s="82"/>
      <c r="FL59" s="82"/>
      <c r="FM59" s="82"/>
      <c r="FN59" s="82"/>
      <c r="FO59" s="82"/>
      <c r="FP59" s="82"/>
      <c r="FQ59" s="82"/>
      <c r="FR59" s="82"/>
      <c r="FS59" s="82"/>
      <c r="FT59" s="82"/>
      <c r="FU59" s="82"/>
      <c r="FV59" s="82"/>
      <c r="FW59" s="82"/>
      <c r="FX59" s="82"/>
      <c r="FY59" s="82"/>
      <c r="FZ59" s="82"/>
      <c r="GA59" s="82"/>
      <c r="GB59" s="82"/>
      <c r="GC59" s="82"/>
      <c r="GD59" s="82"/>
      <c r="GE59" s="82"/>
      <c r="GF59" s="82"/>
      <c r="GG59" s="82"/>
      <c r="GH59" s="82"/>
      <c r="GI59" s="82"/>
      <c r="GJ59" s="82"/>
      <c r="GK59" s="82"/>
      <c r="GL59" s="82"/>
      <c r="GM59" s="82"/>
      <c r="GN59" s="82"/>
      <c r="GO59" s="82"/>
      <c r="GP59" s="82"/>
      <c r="GQ59" s="82"/>
      <c r="GR59" s="82"/>
      <c r="GS59" s="82"/>
      <c r="GT59" s="82"/>
      <c r="GU59" s="82"/>
      <c r="GV59" s="82"/>
      <c r="GW59" s="82"/>
      <c r="GX59" s="82"/>
      <c r="GY59" s="82"/>
      <c r="GZ59" s="82"/>
      <c r="HA59" s="82"/>
      <c r="HB59" s="82"/>
      <c r="HC59" s="82"/>
      <c r="HD59" s="82"/>
      <c r="HE59" s="82"/>
      <c r="HF59" s="82"/>
      <c r="HG59" s="82"/>
      <c r="HH59" s="82"/>
      <c r="HI59" s="82"/>
      <c r="HJ59" s="82"/>
      <c r="HK59" s="82"/>
      <c r="HL59" s="82"/>
      <c r="HM59" s="82"/>
      <c r="HN59" s="82"/>
      <c r="HO59" s="82"/>
      <c r="HP59" s="82"/>
      <c r="HQ59" s="82"/>
      <c r="HR59" s="82"/>
      <c r="HS59" s="82"/>
      <c r="HT59" s="82"/>
      <c r="HU59" s="82"/>
      <c r="HV59" s="82"/>
      <c r="HW59" s="82"/>
      <c r="HX59" s="82"/>
      <c r="HY59" s="82"/>
      <c r="HZ59" s="82"/>
      <c r="IA59" s="82"/>
      <c r="IB59" s="82"/>
      <c r="IC59" s="82"/>
      <c r="ID59" s="82"/>
      <c r="IE59" s="82"/>
      <c r="IF59" s="82"/>
      <c r="IG59" s="82"/>
      <c r="IH59" s="82"/>
      <c r="II59" s="82"/>
      <c r="IJ59" s="82"/>
      <c r="IK59" s="82"/>
      <c r="IL59" s="82"/>
      <c r="IM59" s="82"/>
      <c r="IN59" s="82"/>
      <c r="IO59" s="82"/>
      <c r="IP59" s="82"/>
      <c r="IQ59" s="82"/>
      <c r="IR59" s="82"/>
    </row>
    <row r="60" spans="1:252" ht="12.75">
      <c r="A60" s="153" t="s">
        <v>1023</v>
      </c>
      <c r="B60" s="27"/>
      <c r="C60" s="43" t="s">
        <v>28</v>
      </c>
      <c r="D60" s="15" t="s">
        <v>1044</v>
      </c>
      <c r="E60" s="15" t="s">
        <v>45</v>
      </c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K60" s="82"/>
      <c r="FL60" s="82"/>
      <c r="FM60" s="82"/>
      <c r="FN60" s="82"/>
      <c r="FO60" s="82"/>
      <c r="FP60" s="82"/>
      <c r="FQ60" s="82"/>
      <c r="FR60" s="82"/>
      <c r="FS60" s="82"/>
      <c r="FT60" s="82"/>
      <c r="FU60" s="82"/>
      <c r="FV60" s="82"/>
      <c r="FW60" s="82"/>
      <c r="FX60" s="82"/>
      <c r="FY60" s="82"/>
      <c r="FZ60" s="82"/>
      <c r="GA60" s="82"/>
      <c r="GB60" s="82"/>
      <c r="GC60" s="82"/>
      <c r="GD60" s="82"/>
      <c r="GE60" s="82"/>
      <c r="GF60" s="82"/>
      <c r="GG60" s="82"/>
      <c r="GH60" s="82"/>
      <c r="GI60" s="82"/>
      <c r="GJ60" s="82"/>
      <c r="GK60" s="82"/>
      <c r="GL60" s="82"/>
      <c r="GM60" s="82"/>
      <c r="GN60" s="82"/>
      <c r="GO60" s="82"/>
      <c r="GP60" s="82"/>
      <c r="GQ60" s="82"/>
      <c r="GR60" s="82"/>
      <c r="GS60" s="82"/>
      <c r="GT60" s="82"/>
      <c r="GU60" s="82"/>
      <c r="GV60" s="82"/>
      <c r="GW60" s="82"/>
      <c r="GX60" s="82"/>
      <c r="GY60" s="82"/>
      <c r="GZ60" s="82"/>
      <c r="HA60" s="82"/>
      <c r="HB60" s="82"/>
      <c r="HC60" s="82"/>
      <c r="HD60" s="82"/>
      <c r="HE60" s="82"/>
      <c r="HF60" s="82"/>
      <c r="HG60" s="82"/>
      <c r="HH60" s="82"/>
      <c r="HI60" s="82"/>
      <c r="HJ60" s="82"/>
      <c r="HK60" s="82"/>
      <c r="HL60" s="82"/>
      <c r="HM60" s="82"/>
      <c r="HN60" s="82"/>
      <c r="HO60" s="82"/>
      <c r="HP60" s="82"/>
      <c r="HQ60" s="82"/>
      <c r="HR60" s="82"/>
      <c r="HS60" s="82"/>
      <c r="HT60" s="82"/>
      <c r="HU60" s="82"/>
      <c r="HV60" s="82"/>
      <c r="HW60" s="82"/>
      <c r="HX60" s="82"/>
      <c r="HY60" s="82"/>
      <c r="HZ60" s="82"/>
      <c r="IA60" s="82"/>
      <c r="IB60" s="82"/>
      <c r="IC60" s="82"/>
      <c r="ID60" s="82"/>
      <c r="IE60" s="82"/>
      <c r="IF60" s="82"/>
      <c r="IG60" s="82"/>
      <c r="IH60" s="82"/>
      <c r="II60" s="82"/>
      <c r="IJ60" s="82"/>
      <c r="IK60" s="82"/>
      <c r="IL60" s="82"/>
      <c r="IM60" s="82"/>
      <c r="IN60" s="82"/>
      <c r="IO60" s="82"/>
      <c r="IP60" s="82"/>
      <c r="IQ60" s="82"/>
      <c r="IR60" s="82"/>
    </row>
    <row r="61" spans="1:252" ht="12.75">
      <c r="A61" s="153" t="s">
        <v>1023</v>
      </c>
      <c r="B61" s="27"/>
      <c r="C61" s="43" t="s">
        <v>55</v>
      </c>
      <c r="D61" s="15" t="s">
        <v>1045</v>
      </c>
      <c r="E61" s="15" t="s">
        <v>206</v>
      </c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82"/>
      <c r="EG61" s="82"/>
      <c r="EH61" s="82"/>
      <c r="EI61" s="82"/>
      <c r="EJ61" s="82"/>
      <c r="EK61" s="82"/>
      <c r="EL61" s="82"/>
      <c r="EM61" s="82"/>
      <c r="EN61" s="82"/>
      <c r="EO61" s="82"/>
      <c r="EP61" s="82"/>
      <c r="EQ61" s="82"/>
      <c r="ER61" s="82"/>
      <c r="ES61" s="82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2"/>
      <c r="FF61" s="82"/>
      <c r="FG61" s="82"/>
      <c r="FH61" s="82"/>
      <c r="FI61" s="82"/>
      <c r="FJ61" s="82"/>
      <c r="FK61" s="82"/>
      <c r="FL61" s="82"/>
      <c r="FM61" s="82"/>
      <c r="FN61" s="82"/>
      <c r="FO61" s="82"/>
      <c r="FP61" s="82"/>
      <c r="FQ61" s="82"/>
      <c r="FR61" s="82"/>
      <c r="FS61" s="82"/>
      <c r="FT61" s="82"/>
      <c r="FU61" s="82"/>
      <c r="FV61" s="82"/>
      <c r="FW61" s="82"/>
      <c r="FX61" s="82"/>
      <c r="FY61" s="82"/>
      <c r="FZ61" s="82"/>
      <c r="GA61" s="82"/>
      <c r="GB61" s="82"/>
      <c r="GC61" s="82"/>
      <c r="GD61" s="82"/>
      <c r="GE61" s="82"/>
      <c r="GF61" s="82"/>
      <c r="GG61" s="82"/>
      <c r="GH61" s="82"/>
      <c r="GI61" s="82"/>
      <c r="GJ61" s="82"/>
      <c r="GK61" s="82"/>
      <c r="GL61" s="82"/>
      <c r="GM61" s="82"/>
      <c r="GN61" s="82"/>
      <c r="GO61" s="82"/>
      <c r="GP61" s="82"/>
      <c r="GQ61" s="82"/>
      <c r="GR61" s="82"/>
      <c r="GS61" s="82"/>
      <c r="GT61" s="82"/>
      <c r="GU61" s="82"/>
      <c r="GV61" s="82"/>
      <c r="GW61" s="82"/>
      <c r="GX61" s="82"/>
      <c r="GY61" s="82"/>
      <c r="GZ61" s="82"/>
      <c r="HA61" s="82"/>
      <c r="HB61" s="82"/>
      <c r="HC61" s="82"/>
      <c r="HD61" s="82"/>
      <c r="HE61" s="82"/>
      <c r="HF61" s="82"/>
      <c r="HG61" s="82"/>
      <c r="HH61" s="82"/>
      <c r="HI61" s="82"/>
      <c r="HJ61" s="82"/>
      <c r="HK61" s="82"/>
      <c r="HL61" s="82"/>
      <c r="HM61" s="82"/>
      <c r="HN61" s="82"/>
      <c r="HO61" s="82"/>
      <c r="HP61" s="82"/>
      <c r="HQ61" s="82"/>
      <c r="HR61" s="82"/>
      <c r="HS61" s="82"/>
      <c r="HT61" s="82"/>
      <c r="HU61" s="82"/>
      <c r="HV61" s="82"/>
      <c r="HW61" s="82"/>
      <c r="HX61" s="82"/>
      <c r="HY61" s="82"/>
      <c r="HZ61" s="82"/>
      <c r="IA61" s="82"/>
      <c r="IB61" s="82"/>
      <c r="IC61" s="82"/>
      <c r="ID61" s="82"/>
      <c r="IE61" s="82"/>
      <c r="IF61" s="82"/>
      <c r="IG61" s="82"/>
      <c r="IH61" s="82"/>
      <c r="II61" s="82"/>
      <c r="IJ61" s="82"/>
      <c r="IK61" s="82"/>
      <c r="IL61" s="82"/>
      <c r="IM61" s="82"/>
      <c r="IN61" s="82"/>
      <c r="IO61" s="82"/>
      <c r="IP61" s="82"/>
      <c r="IQ61" s="82"/>
      <c r="IR61" s="82"/>
    </row>
    <row r="62" spans="1:252" ht="23.25">
      <c r="A62" s="65"/>
      <c r="B62" s="83">
        <v>409</v>
      </c>
      <c r="C62" s="2">
        <v>10</v>
      </c>
      <c r="D62" s="90" t="s">
        <v>1025</v>
      </c>
      <c r="E62" s="15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  <c r="FF62" s="82"/>
      <c r="FG62" s="82"/>
      <c r="FH62" s="82"/>
      <c r="FI62" s="82"/>
      <c r="FJ62" s="82"/>
      <c r="FK62" s="82"/>
      <c r="FL62" s="82"/>
      <c r="FM62" s="82"/>
      <c r="FN62" s="82"/>
      <c r="FO62" s="82"/>
      <c r="FP62" s="82"/>
      <c r="FQ62" s="82"/>
      <c r="FR62" s="82"/>
      <c r="FS62" s="82"/>
      <c r="FT62" s="82"/>
      <c r="FU62" s="82"/>
      <c r="FV62" s="82"/>
      <c r="FW62" s="82"/>
      <c r="FX62" s="82"/>
      <c r="FY62" s="82"/>
      <c r="FZ62" s="82"/>
      <c r="GA62" s="82"/>
      <c r="GB62" s="82"/>
      <c r="GC62" s="82"/>
      <c r="GD62" s="82"/>
      <c r="GE62" s="82"/>
      <c r="GF62" s="82"/>
      <c r="GG62" s="82"/>
      <c r="GH62" s="82"/>
      <c r="GI62" s="82"/>
      <c r="GJ62" s="82"/>
      <c r="GK62" s="82"/>
      <c r="GL62" s="82"/>
      <c r="GM62" s="82"/>
      <c r="GN62" s="82"/>
      <c r="GO62" s="82"/>
      <c r="GP62" s="82"/>
      <c r="GQ62" s="82"/>
      <c r="GR62" s="82"/>
      <c r="GS62" s="82"/>
      <c r="GT62" s="82"/>
      <c r="GU62" s="82"/>
      <c r="GV62" s="82"/>
      <c r="GW62" s="82"/>
      <c r="GX62" s="82"/>
      <c r="GY62" s="82"/>
      <c r="GZ62" s="82"/>
      <c r="HA62" s="82"/>
      <c r="HB62" s="82"/>
      <c r="HC62" s="82"/>
      <c r="HD62" s="82"/>
      <c r="HE62" s="82"/>
      <c r="HF62" s="82"/>
      <c r="HG62" s="82"/>
      <c r="HH62" s="82"/>
      <c r="HI62" s="82"/>
      <c r="HJ62" s="82"/>
      <c r="HK62" s="82"/>
      <c r="HL62" s="82"/>
      <c r="HM62" s="82"/>
      <c r="HN62" s="82"/>
      <c r="HO62" s="82"/>
      <c r="HP62" s="82"/>
      <c r="HQ62" s="82"/>
      <c r="HR62" s="82"/>
      <c r="HS62" s="82"/>
      <c r="HT62" s="82"/>
      <c r="HU62" s="82"/>
      <c r="HV62" s="82"/>
      <c r="HW62" s="82"/>
      <c r="HX62" s="82"/>
      <c r="HY62" s="82"/>
      <c r="HZ62" s="82"/>
      <c r="IA62" s="82"/>
      <c r="IB62" s="82"/>
      <c r="IC62" s="82"/>
      <c r="ID62" s="82"/>
      <c r="IE62" s="82"/>
      <c r="IF62" s="82"/>
      <c r="IG62" s="82"/>
      <c r="IH62" s="82"/>
      <c r="II62" s="82"/>
      <c r="IJ62" s="82"/>
      <c r="IK62" s="82"/>
      <c r="IL62" s="82"/>
      <c r="IM62" s="82"/>
      <c r="IN62" s="82"/>
      <c r="IO62" s="82"/>
      <c r="IP62" s="82"/>
      <c r="IQ62" s="82"/>
      <c r="IR62" s="82"/>
    </row>
    <row r="63" spans="1:252" ht="12.75">
      <c r="A63" s="153" t="s">
        <v>1137</v>
      </c>
      <c r="B63" s="27"/>
      <c r="C63" s="43" t="s">
        <v>17</v>
      </c>
      <c r="D63" s="15" t="s">
        <v>1046</v>
      </c>
      <c r="E63" s="15" t="s">
        <v>836</v>
      </c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2"/>
      <c r="FF63" s="82"/>
      <c r="FG63" s="82"/>
      <c r="FH63" s="82"/>
      <c r="FI63" s="82"/>
      <c r="FJ63" s="82"/>
      <c r="FK63" s="82"/>
      <c r="FL63" s="82"/>
      <c r="FM63" s="82"/>
      <c r="FN63" s="82"/>
      <c r="FO63" s="82"/>
      <c r="FP63" s="82"/>
      <c r="FQ63" s="82"/>
      <c r="FR63" s="82"/>
      <c r="FS63" s="82"/>
      <c r="FT63" s="82"/>
      <c r="FU63" s="82"/>
      <c r="FV63" s="82"/>
      <c r="FW63" s="82"/>
      <c r="FX63" s="82"/>
      <c r="FY63" s="82"/>
      <c r="FZ63" s="82"/>
      <c r="GA63" s="82"/>
      <c r="GB63" s="82"/>
      <c r="GC63" s="82"/>
      <c r="GD63" s="82"/>
      <c r="GE63" s="82"/>
      <c r="GF63" s="82"/>
      <c r="GG63" s="82"/>
      <c r="GH63" s="82"/>
      <c r="GI63" s="82"/>
      <c r="GJ63" s="82"/>
      <c r="GK63" s="82"/>
      <c r="GL63" s="82"/>
      <c r="GM63" s="82"/>
      <c r="GN63" s="82"/>
      <c r="GO63" s="82"/>
      <c r="GP63" s="82"/>
      <c r="GQ63" s="82"/>
      <c r="GR63" s="82"/>
      <c r="GS63" s="82"/>
      <c r="GT63" s="82"/>
      <c r="GU63" s="82"/>
      <c r="GV63" s="82"/>
      <c r="GW63" s="82"/>
      <c r="GX63" s="82"/>
      <c r="GY63" s="82"/>
      <c r="GZ63" s="82"/>
      <c r="HA63" s="82"/>
      <c r="HB63" s="82"/>
      <c r="HC63" s="82"/>
      <c r="HD63" s="82"/>
      <c r="HE63" s="82"/>
      <c r="HF63" s="82"/>
      <c r="HG63" s="82"/>
      <c r="HH63" s="82"/>
      <c r="HI63" s="82"/>
      <c r="HJ63" s="82"/>
      <c r="HK63" s="82"/>
      <c r="HL63" s="82"/>
      <c r="HM63" s="82"/>
      <c r="HN63" s="82"/>
      <c r="HO63" s="82"/>
      <c r="HP63" s="82"/>
      <c r="HQ63" s="82"/>
      <c r="HR63" s="82"/>
      <c r="HS63" s="82"/>
      <c r="HT63" s="82"/>
      <c r="HU63" s="82"/>
      <c r="HV63" s="82"/>
      <c r="HW63" s="82"/>
      <c r="HX63" s="82"/>
      <c r="HY63" s="82"/>
      <c r="HZ63" s="82"/>
      <c r="IA63" s="82"/>
      <c r="IB63" s="82"/>
      <c r="IC63" s="82"/>
      <c r="ID63" s="82"/>
      <c r="IE63" s="82"/>
      <c r="IF63" s="82"/>
      <c r="IG63" s="82"/>
      <c r="IH63" s="82"/>
      <c r="II63" s="82"/>
      <c r="IJ63" s="82"/>
      <c r="IK63" s="82"/>
      <c r="IL63" s="82"/>
      <c r="IM63" s="82"/>
      <c r="IN63" s="82"/>
      <c r="IO63" s="82"/>
      <c r="IP63" s="82"/>
      <c r="IQ63" s="82"/>
      <c r="IR63" s="82"/>
    </row>
    <row r="64" spans="1:252" ht="12.75">
      <c r="A64" s="153" t="s">
        <v>1137</v>
      </c>
      <c r="B64" s="27"/>
      <c r="C64" s="43" t="s">
        <v>5</v>
      </c>
      <c r="D64" s="15" t="s">
        <v>1047</v>
      </c>
      <c r="E64" s="15" t="s">
        <v>1048</v>
      </c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2"/>
      <c r="ES64" s="82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2"/>
      <c r="FF64" s="82"/>
      <c r="FG64" s="82"/>
      <c r="FH64" s="82"/>
      <c r="FI64" s="82"/>
      <c r="FJ64" s="82"/>
      <c r="FK64" s="82"/>
      <c r="FL64" s="82"/>
      <c r="FM64" s="82"/>
      <c r="FN64" s="82"/>
      <c r="FO64" s="82"/>
      <c r="FP64" s="82"/>
      <c r="FQ64" s="82"/>
      <c r="FR64" s="82"/>
      <c r="FS64" s="82"/>
      <c r="FT64" s="82"/>
      <c r="FU64" s="82"/>
      <c r="FV64" s="82"/>
      <c r="FW64" s="82"/>
      <c r="FX64" s="82"/>
      <c r="FY64" s="82"/>
      <c r="FZ64" s="82"/>
      <c r="GA64" s="82"/>
      <c r="GB64" s="82"/>
      <c r="GC64" s="82"/>
      <c r="GD64" s="82"/>
      <c r="GE64" s="82"/>
      <c r="GF64" s="82"/>
      <c r="GG64" s="82"/>
      <c r="GH64" s="82"/>
      <c r="GI64" s="82"/>
      <c r="GJ64" s="82"/>
      <c r="GK64" s="82"/>
      <c r="GL64" s="82"/>
      <c r="GM64" s="82"/>
      <c r="GN64" s="82"/>
      <c r="GO64" s="82"/>
      <c r="GP64" s="82"/>
      <c r="GQ64" s="82"/>
      <c r="GR64" s="82"/>
      <c r="GS64" s="82"/>
      <c r="GT64" s="82"/>
      <c r="GU64" s="82"/>
      <c r="GV64" s="82"/>
      <c r="GW64" s="82"/>
      <c r="GX64" s="82"/>
      <c r="GY64" s="82"/>
      <c r="GZ64" s="82"/>
      <c r="HA64" s="82"/>
      <c r="HB64" s="82"/>
      <c r="HC64" s="82"/>
      <c r="HD64" s="82"/>
      <c r="HE64" s="82"/>
      <c r="HF64" s="82"/>
      <c r="HG64" s="82"/>
      <c r="HH64" s="82"/>
      <c r="HI64" s="82"/>
      <c r="HJ64" s="82"/>
      <c r="HK64" s="82"/>
      <c r="HL64" s="82"/>
      <c r="HM64" s="82"/>
      <c r="HN64" s="82"/>
      <c r="HO64" s="82"/>
      <c r="HP64" s="82"/>
      <c r="HQ64" s="82"/>
      <c r="HR64" s="82"/>
      <c r="HS64" s="82"/>
      <c r="HT64" s="82"/>
      <c r="HU64" s="82"/>
      <c r="HV64" s="82"/>
      <c r="HW64" s="82"/>
      <c r="HX64" s="82"/>
      <c r="HY64" s="82"/>
      <c r="HZ64" s="82"/>
      <c r="IA64" s="82"/>
      <c r="IB64" s="82"/>
      <c r="IC64" s="82"/>
      <c r="ID64" s="82"/>
      <c r="IE64" s="82"/>
      <c r="IF64" s="82"/>
      <c r="IG64" s="82"/>
      <c r="IH64" s="82"/>
      <c r="II64" s="82"/>
      <c r="IJ64" s="82"/>
      <c r="IK64" s="82"/>
      <c r="IL64" s="82"/>
      <c r="IM64" s="82"/>
      <c r="IN64" s="82"/>
      <c r="IO64" s="82"/>
      <c r="IP64" s="82"/>
      <c r="IQ64" s="82"/>
      <c r="IR64" s="82"/>
    </row>
    <row r="65" spans="1:252" ht="12.75">
      <c r="A65" s="153" t="s">
        <v>1137</v>
      </c>
      <c r="B65" s="27"/>
      <c r="C65" s="43" t="s">
        <v>2</v>
      </c>
      <c r="D65" s="15" t="s">
        <v>1049</v>
      </c>
      <c r="E65" s="15" t="s">
        <v>45</v>
      </c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2"/>
      <c r="ES65" s="82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2"/>
      <c r="FF65" s="82"/>
      <c r="FG65" s="82"/>
      <c r="FH65" s="82"/>
      <c r="FI65" s="82"/>
      <c r="FJ65" s="82"/>
      <c r="FK65" s="82"/>
      <c r="FL65" s="82"/>
      <c r="FM65" s="82"/>
      <c r="FN65" s="82"/>
      <c r="FO65" s="82"/>
      <c r="FP65" s="82"/>
      <c r="FQ65" s="82"/>
      <c r="FR65" s="82"/>
      <c r="FS65" s="82"/>
      <c r="FT65" s="82"/>
      <c r="FU65" s="82"/>
      <c r="FV65" s="82"/>
      <c r="FW65" s="82"/>
      <c r="FX65" s="82"/>
      <c r="FY65" s="82"/>
      <c r="FZ65" s="82"/>
      <c r="GA65" s="82"/>
      <c r="GB65" s="82"/>
      <c r="GC65" s="82"/>
      <c r="GD65" s="82"/>
      <c r="GE65" s="82"/>
      <c r="GF65" s="82"/>
      <c r="GG65" s="82"/>
      <c r="GH65" s="82"/>
      <c r="GI65" s="82"/>
      <c r="GJ65" s="82"/>
      <c r="GK65" s="82"/>
      <c r="GL65" s="82"/>
      <c r="GM65" s="82"/>
      <c r="GN65" s="82"/>
      <c r="GO65" s="82"/>
      <c r="GP65" s="82"/>
      <c r="GQ65" s="82"/>
      <c r="GR65" s="82"/>
      <c r="GS65" s="82"/>
      <c r="GT65" s="82"/>
      <c r="GU65" s="82"/>
      <c r="GV65" s="82"/>
      <c r="GW65" s="82"/>
      <c r="GX65" s="82"/>
      <c r="GY65" s="82"/>
      <c r="GZ65" s="82"/>
      <c r="HA65" s="82"/>
      <c r="HB65" s="82"/>
      <c r="HC65" s="82"/>
      <c r="HD65" s="82"/>
      <c r="HE65" s="82"/>
      <c r="HF65" s="82"/>
      <c r="HG65" s="82"/>
      <c r="HH65" s="82"/>
      <c r="HI65" s="82"/>
      <c r="HJ65" s="82"/>
      <c r="HK65" s="82"/>
      <c r="HL65" s="82"/>
      <c r="HM65" s="82"/>
      <c r="HN65" s="82"/>
      <c r="HO65" s="82"/>
      <c r="HP65" s="82"/>
      <c r="HQ65" s="82"/>
      <c r="HR65" s="82"/>
      <c r="HS65" s="82"/>
      <c r="HT65" s="82"/>
      <c r="HU65" s="82"/>
      <c r="HV65" s="82"/>
      <c r="HW65" s="82"/>
      <c r="HX65" s="82"/>
      <c r="HY65" s="82"/>
      <c r="HZ65" s="82"/>
      <c r="IA65" s="82"/>
      <c r="IB65" s="82"/>
      <c r="IC65" s="82"/>
      <c r="ID65" s="82"/>
      <c r="IE65" s="82"/>
      <c r="IF65" s="82"/>
      <c r="IG65" s="82"/>
      <c r="IH65" s="82"/>
      <c r="II65" s="82"/>
      <c r="IJ65" s="82"/>
      <c r="IK65" s="82"/>
      <c r="IL65" s="82"/>
      <c r="IM65" s="82"/>
      <c r="IN65" s="82"/>
      <c r="IO65" s="82"/>
      <c r="IP65" s="82"/>
      <c r="IQ65" s="82"/>
      <c r="IR65" s="82"/>
    </row>
    <row r="66" spans="1:252" ht="12.75">
      <c r="A66" s="153" t="s">
        <v>1137</v>
      </c>
      <c r="B66" s="27"/>
      <c r="C66" s="43" t="s">
        <v>47</v>
      </c>
      <c r="D66" s="15" t="s">
        <v>1050</v>
      </c>
      <c r="E66" s="15" t="s">
        <v>25</v>
      </c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  <c r="FF66" s="82"/>
      <c r="FG66" s="82"/>
      <c r="FH66" s="82"/>
      <c r="FI66" s="82"/>
      <c r="FJ66" s="82"/>
      <c r="FK66" s="82"/>
      <c r="FL66" s="82"/>
      <c r="FM66" s="82"/>
      <c r="FN66" s="82"/>
      <c r="FO66" s="82"/>
      <c r="FP66" s="82"/>
      <c r="FQ66" s="82"/>
      <c r="FR66" s="82"/>
      <c r="FS66" s="82"/>
      <c r="FT66" s="82"/>
      <c r="FU66" s="82"/>
      <c r="FV66" s="82"/>
      <c r="FW66" s="82"/>
      <c r="FX66" s="82"/>
      <c r="FY66" s="82"/>
      <c r="FZ66" s="82"/>
      <c r="GA66" s="82"/>
      <c r="GB66" s="82"/>
      <c r="GC66" s="82"/>
      <c r="GD66" s="82"/>
      <c r="GE66" s="82"/>
      <c r="GF66" s="82"/>
      <c r="GG66" s="82"/>
      <c r="GH66" s="82"/>
      <c r="GI66" s="82"/>
      <c r="GJ66" s="82"/>
      <c r="GK66" s="82"/>
      <c r="GL66" s="82"/>
      <c r="GM66" s="82"/>
      <c r="GN66" s="82"/>
      <c r="GO66" s="82"/>
      <c r="GP66" s="82"/>
      <c r="GQ66" s="82"/>
      <c r="GR66" s="82"/>
      <c r="GS66" s="82"/>
      <c r="GT66" s="82"/>
      <c r="GU66" s="82"/>
      <c r="GV66" s="82"/>
      <c r="GW66" s="82"/>
      <c r="GX66" s="82"/>
      <c r="GY66" s="82"/>
      <c r="GZ66" s="82"/>
      <c r="HA66" s="82"/>
      <c r="HB66" s="82"/>
      <c r="HC66" s="82"/>
      <c r="HD66" s="82"/>
      <c r="HE66" s="82"/>
      <c r="HF66" s="82"/>
      <c r="HG66" s="82"/>
      <c r="HH66" s="82"/>
      <c r="HI66" s="82"/>
      <c r="HJ66" s="82"/>
      <c r="HK66" s="82"/>
      <c r="HL66" s="82"/>
      <c r="HM66" s="82"/>
      <c r="HN66" s="82"/>
      <c r="HO66" s="82"/>
      <c r="HP66" s="82"/>
      <c r="HQ66" s="82"/>
      <c r="HR66" s="82"/>
      <c r="HS66" s="82"/>
      <c r="HT66" s="82"/>
      <c r="HU66" s="82"/>
      <c r="HV66" s="82"/>
      <c r="HW66" s="82"/>
      <c r="HX66" s="82"/>
      <c r="HY66" s="82"/>
      <c r="HZ66" s="82"/>
      <c r="IA66" s="82"/>
      <c r="IB66" s="82"/>
      <c r="IC66" s="82"/>
      <c r="ID66" s="82"/>
      <c r="IE66" s="82"/>
      <c r="IF66" s="82"/>
      <c r="IG66" s="82"/>
      <c r="IH66" s="82"/>
      <c r="II66" s="82"/>
      <c r="IJ66" s="82"/>
      <c r="IK66" s="82"/>
      <c r="IL66" s="82"/>
      <c r="IM66" s="82"/>
      <c r="IN66" s="82"/>
      <c r="IO66" s="82"/>
      <c r="IP66" s="82"/>
      <c r="IQ66" s="82"/>
      <c r="IR66" s="82"/>
    </row>
    <row r="67" spans="1:252" ht="12.75">
      <c r="A67" s="153" t="s">
        <v>1137</v>
      </c>
      <c r="B67" s="27"/>
      <c r="C67" s="43" t="s">
        <v>28</v>
      </c>
      <c r="D67" s="15" t="s">
        <v>1051</v>
      </c>
      <c r="E67" s="15" t="s">
        <v>996</v>
      </c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2"/>
      <c r="FF67" s="82"/>
      <c r="FG67" s="82"/>
      <c r="FH67" s="82"/>
      <c r="FI67" s="82"/>
      <c r="FJ67" s="82"/>
      <c r="FK67" s="82"/>
      <c r="FL67" s="82"/>
      <c r="FM67" s="82"/>
      <c r="FN67" s="82"/>
      <c r="FO67" s="82"/>
      <c r="FP67" s="82"/>
      <c r="FQ67" s="82"/>
      <c r="FR67" s="82"/>
      <c r="FS67" s="82"/>
      <c r="FT67" s="82"/>
      <c r="FU67" s="82"/>
      <c r="FV67" s="82"/>
      <c r="FW67" s="82"/>
      <c r="FX67" s="82"/>
      <c r="FY67" s="82"/>
      <c r="FZ67" s="82"/>
      <c r="GA67" s="82"/>
      <c r="GB67" s="82"/>
      <c r="GC67" s="82"/>
      <c r="GD67" s="82"/>
      <c r="GE67" s="82"/>
      <c r="GF67" s="82"/>
      <c r="GG67" s="82"/>
      <c r="GH67" s="82"/>
      <c r="GI67" s="82"/>
      <c r="GJ67" s="82"/>
      <c r="GK67" s="82"/>
      <c r="GL67" s="82"/>
      <c r="GM67" s="82"/>
      <c r="GN67" s="82"/>
      <c r="GO67" s="82"/>
      <c r="GP67" s="82"/>
      <c r="GQ67" s="82"/>
      <c r="GR67" s="82"/>
      <c r="GS67" s="82"/>
      <c r="GT67" s="82"/>
      <c r="GU67" s="82"/>
      <c r="GV67" s="82"/>
      <c r="GW67" s="82"/>
      <c r="GX67" s="82"/>
      <c r="GY67" s="82"/>
      <c r="GZ67" s="82"/>
      <c r="HA67" s="82"/>
      <c r="HB67" s="82"/>
      <c r="HC67" s="82"/>
      <c r="HD67" s="82"/>
      <c r="HE67" s="82"/>
      <c r="HF67" s="82"/>
      <c r="HG67" s="82"/>
      <c r="HH67" s="82"/>
      <c r="HI67" s="82"/>
      <c r="HJ67" s="82"/>
      <c r="HK67" s="82"/>
      <c r="HL67" s="82"/>
      <c r="HM67" s="82"/>
      <c r="HN67" s="82"/>
      <c r="HO67" s="82"/>
      <c r="HP67" s="82"/>
      <c r="HQ67" s="82"/>
      <c r="HR67" s="82"/>
      <c r="HS67" s="82"/>
      <c r="HT67" s="82"/>
      <c r="HU67" s="82"/>
      <c r="HV67" s="82"/>
      <c r="HW67" s="82"/>
      <c r="HX67" s="82"/>
      <c r="HY67" s="82"/>
      <c r="HZ67" s="82"/>
      <c r="IA67" s="82"/>
      <c r="IB67" s="82"/>
      <c r="IC67" s="82"/>
      <c r="ID67" s="82"/>
      <c r="IE67" s="82"/>
      <c r="IF67" s="82"/>
      <c r="IG67" s="82"/>
      <c r="IH67" s="82"/>
      <c r="II67" s="82"/>
      <c r="IJ67" s="82"/>
      <c r="IK67" s="82"/>
      <c r="IL67" s="82"/>
      <c r="IM67" s="82"/>
      <c r="IN67" s="82"/>
      <c r="IO67" s="82"/>
      <c r="IP67" s="82"/>
      <c r="IQ67" s="82"/>
      <c r="IR67" s="82"/>
    </row>
    <row r="68" spans="1:252" ht="12.75">
      <c r="A68" s="153" t="s">
        <v>1137</v>
      </c>
      <c r="B68" s="27"/>
      <c r="C68" s="43" t="s">
        <v>55</v>
      </c>
      <c r="D68" s="15" t="s">
        <v>1052</v>
      </c>
      <c r="E68" s="15" t="s">
        <v>25</v>
      </c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2"/>
      <c r="FK68" s="82"/>
      <c r="FL68" s="82"/>
      <c r="FM68" s="82"/>
      <c r="FN68" s="82"/>
      <c r="FO68" s="82"/>
      <c r="FP68" s="82"/>
      <c r="FQ68" s="82"/>
      <c r="FR68" s="82"/>
      <c r="FS68" s="82"/>
      <c r="FT68" s="82"/>
      <c r="FU68" s="82"/>
      <c r="FV68" s="82"/>
      <c r="FW68" s="82"/>
      <c r="FX68" s="82"/>
      <c r="FY68" s="82"/>
      <c r="FZ68" s="82"/>
      <c r="GA68" s="82"/>
      <c r="GB68" s="82"/>
      <c r="GC68" s="82"/>
      <c r="GD68" s="82"/>
      <c r="GE68" s="82"/>
      <c r="GF68" s="82"/>
      <c r="GG68" s="82"/>
      <c r="GH68" s="82"/>
      <c r="GI68" s="82"/>
      <c r="GJ68" s="82"/>
      <c r="GK68" s="82"/>
      <c r="GL68" s="82"/>
      <c r="GM68" s="82"/>
      <c r="GN68" s="82"/>
      <c r="GO68" s="82"/>
      <c r="GP68" s="82"/>
      <c r="GQ68" s="82"/>
      <c r="GR68" s="82"/>
      <c r="GS68" s="82"/>
      <c r="GT68" s="82"/>
      <c r="GU68" s="82"/>
      <c r="GV68" s="82"/>
      <c r="GW68" s="82"/>
      <c r="GX68" s="82"/>
      <c r="GY68" s="82"/>
      <c r="GZ68" s="82"/>
      <c r="HA68" s="82"/>
      <c r="HB68" s="82"/>
      <c r="HC68" s="82"/>
      <c r="HD68" s="82"/>
      <c r="HE68" s="82"/>
      <c r="HF68" s="82"/>
      <c r="HG68" s="82"/>
      <c r="HH68" s="82"/>
      <c r="HI68" s="82"/>
      <c r="HJ68" s="82"/>
      <c r="HK68" s="82"/>
      <c r="HL68" s="82"/>
      <c r="HM68" s="82"/>
      <c r="HN68" s="82"/>
      <c r="HO68" s="82"/>
      <c r="HP68" s="82"/>
      <c r="HQ68" s="82"/>
      <c r="HR68" s="82"/>
      <c r="HS68" s="82"/>
      <c r="HT68" s="82"/>
      <c r="HU68" s="82"/>
      <c r="HV68" s="82"/>
      <c r="HW68" s="82"/>
      <c r="HX68" s="82"/>
      <c r="HY68" s="82"/>
      <c r="HZ68" s="82"/>
      <c r="IA68" s="82"/>
      <c r="IB68" s="82"/>
      <c r="IC68" s="82"/>
      <c r="ID68" s="82"/>
      <c r="IE68" s="82"/>
      <c r="IF68" s="82"/>
      <c r="IG68" s="82"/>
      <c r="IH68" s="82"/>
      <c r="II68" s="82"/>
      <c r="IJ68" s="82"/>
      <c r="IK68" s="82"/>
      <c r="IL68" s="82"/>
      <c r="IM68" s="82"/>
      <c r="IN68" s="82"/>
      <c r="IO68" s="82"/>
      <c r="IP68" s="82"/>
      <c r="IQ68" s="82"/>
      <c r="IR68" s="82"/>
    </row>
    <row r="69" spans="1:252" ht="23.25">
      <c r="A69" s="65"/>
      <c r="B69" s="83">
        <v>410</v>
      </c>
      <c r="C69" s="2">
        <v>3</v>
      </c>
      <c r="D69" s="90" t="s">
        <v>1026</v>
      </c>
      <c r="E69" s="15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2"/>
      <c r="ER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2"/>
      <c r="FF69" s="82"/>
      <c r="FG69" s="82"/>
      <c r="FH69" s="82"/>
      <c r="FI69" s="82"/>
      <c r="FJ69" s="82"/>
      <c r="FK69" s="82"/>
      <c r="FL69" s="82"/>
      <c r="FM69" s="82"/>
      <c r="FN69" s="82"/>
      <c r="FO69" s="82"/>
      <c r="FP69" s="82"/>
      <c r="FQ69" s="82"/>
      <c r="FR69" s="82"/>
      <c r="FS69" s="82"/>
      <c r="FT69" s="82"/>
      <c r="FU69" s="82"/>
      <c r="FV69" s="82"/>
      <c r="FW69" s="82"/>
      <c r="FX69" s="82"/>
      <c r="FY69" s="82"/>
      <c r="FZ69" s="82"/>
      <c r="GA69" s="82"/>
      <c r="GB69" s="82"/>
      <c r="GC69" s="82"/>
      <c r="GD69" s="82"/>
      <c r="GE69" s="82"/>
      <c r="GF69" s="82"/>
      <c r="GG69" s="82"/>
      <c r="GH69" s="82"/>
      <c r="GI69" s="82"/>
      <c r="GJ69" s="82"/>
      <c r="GK69" s="82"/>
      <c r="GL69" s="82"/>
      <c r="GM69" s="82"/>
      <c r="GN69" s="82"/>
      <c r="GO69" s="82"/>
      <c r="GP69" s="82"/>
      <c r="GQ69" s="82"/>
      <c r="GR69" s="82"/>
      <c r="GS69" s="82"/>
      <c r="GT69" s="82"/>
      <c r="GU69" s="82"/>
      <c r="GV69" s="82"/>
      <c r="GW69" s="82"/>
      <c r="GX69" s="82"/>
      <c r="GY69" s="82"/>
      <c r="GZ69" s="82"/>
      <c r="HA69" s="82"/>
      <c r="HB69" s="82"/>
      <c r="HC69" s="82"/>
      <c r="HD69" s="82"/>
      <c r="HE69" s="82"/>
      <c r="HF69" s="82"/>
      <c r="HG69" s="82"/>
      <c r="HH69" s="82"/>
      <c r="HI69" s="82"/>
      <c r="HJ69" s="82"/>
      <c r="HK69" s="82"/>
      <c r="HL69" s="82"/>
      <c r="HM69" s="82"/>
      <c r="HN69" s="82"/>
      <c r="HO69" s="82"/>
      <c r="HP69" s="82"/>
      <c r="HQ69" s="82"/>
      <c r="HR69" s="82"/>
      <c r="HS69" s="82"/>
      <c r="HT69" s="82"/>
      <c r="HU69" s="82"/>
      <c r="HV69" s="82"/>
      <c r="HW69" s="82"/>
      <c r="HX69" s="82"/>
      <c r="HY69" s="82"/>
      <c r="HZ69" s="82"/>
      <c r="IA69" s="82"/>
      <c r="IB69" s="82"/>
      <c r="IC69" s="82"/>
      <c r="ID69" s="82"/>
      <c r="IE69" s="82"/>
      <c r="IF69" s="82"/>
      <c r="IG69" s="82"/>
      <c r="IH69" s="82"/>
      <c r="II69" s="82"/>
      <c r="IJ69" s="82"/>
      <c r="IK69" s="82"/>
      <c r="IL69" s="82"/>
      <c r="IM69" s="82"/>
      <c r="IN69" s="82"/>
      <c r="IO69" s="82"/>
      <c r="IP69" s="82"/>
      <c r="IQ69" s="82"/>
      <c r="IR69" s="82"/>
    </row>
    <row r="70" spans="1:252" ht="12.75">
      <c r="A70" s="153" t="s">
        <v>1138</v>
      </c>
      <c r="B70" s="27"/>
      <c r="C70" s="43" t="s">
        <v>17</v>
      </c>
      <c r="D70" s="15" t="s">
        <v>1053</v>
      </c>
      <c r="E70" s="15" t="s">
        <v>45</v>
      </c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  <c r="FF70" s="82"/>
      <c r="FG70" s="82"/>
      <c r="FH70" s="82"/>
      <c r="FI70" s="82"/>
      <c r="FJ70" s="82"/>
      <c r="FK70" s="82"/>
      <c r="FL70" s="82"/>
      <c r="FM70" s="82"/>
      <c r="FN70" s="82"/>
      <c r="FO70" s="82"/>
      <c r="FP70" s="82"/>
      <c r="FQ70" s="82"/>
      <c r="FR70" s="82"/>
      <c r="FS70" s="82"/>
      <c r="FT70" s="82"/>
      <c r="FU70" s="82"/>
      <c r="FV70" s="82"/>
      <c r="FW70" s="82"/>
      <c r="FX70" s="82"/>
      <c r="FY70" s="82"/>
      <c r="FZ70" s="82"/>
      <c r="GA70" s="82"/>
      <c r="GB70" s="82"/>
      <c r="GC70" s="82"/>
      <c r="GD70" s="82"/>
      <c r="GE70" s="82"/>
      <c r="GF70" s="82"/>
      <c r="GG70" s="82"/>
      <c r="GH70" s="82"/>
      <c r="GI70" s="82"/>
      <c r="GJ70" s="82"/>
      <c r="GK70" s="82"/>
      <c r="GL70" s="82"/>
      <c r="GM70" s="82"/>
      <c r="GN70" s="82"/>
      <c r="GO70" s="82"/>
      <c r="GP70" s="82"/>
      <c r="GQ70" s="82"/>
      <c r="GR70" s="82"/>
      <c r="GS70" s="82"/>
      <c r="GT70" s="82"/>
      <c r="GU70" s="82"/>
      <c r="GV70" s="82"/>
      <c r="GW70" s="82"/>
      <c r="GX70" s="82"/>
      <c r="GY70" s="82"/>
      <c r="GZ70" s="82"/>
      <c r="HA70" s="82"/>
      <c r="HB70" s="82"/>
      <c r="HC70" s="82"/>
      <c r="HD70" s="82"/>
      <c r="HE70" s="82"/>
      <c r="HF70" s="82"/>
      <c r="HG70" s="82"/>
      <c r="HH70" s="82"/>
      <c r="HI70" s="82"/>
      <c r="HJ70" s="82"/>
      <c r="HK70" s="82"/>
      <c r="HL70" s="82"/>
      <c r="HM70" s="82"/>
      <c r="HN70" s="82"/>
      <c r="HO70" s="82"/>
      <c r="HP70" s="82"/>
      <c r="HQ70" s="82"/>
      <c r="HR70" s="82"/>
      <c r="HS70" s="82"/>
      <c r="HT70" s="82"/>
      <c r="HU70" s="82"/>
      <c r="HV70" s="82"/>
      <c r="HW70" s="82"/>
      <c r="HX70" s="82"/>
      <c r="HY70" s="82"/>
      <c r="HZ70" s="82"/>
      <c r="IA70" s="82"/>
      <c r="IB70" s="82"/>
      <c r="IC70" s="82"/>
      <c r="ID70" s="82"/>
      <c r="IE70" s="82"/>
      <c r="IF70" s="82"/>
      <c r="IG70" s="82"/>
      <c r="IH70" s="82"/>
      <c r="II70" s="82"/>
      <c r="IJ70" s="82"/>
      <c r="IK70" s="82"/>
      <c r="IL70" s="82"/>
      <c r="IM70" s="82"/>
      <c r="IN70" s="82"/>
      <c r="IO70" s="82"/>
      <c r="IP70" s="82"/>
      <c r="IQ70" s="82"/>
      <c r="IR70" s="82"/>
    </row>
    <row r="71" spans="1:252" ht="12.75">
      <c r="A71" s="153" t="s">
        <v>1138</v>
      </c>
      <c r="B71" s="27"/>
      <c r="C71" s="43" t="s">
        <v>5</v>
      </c>
      <c r="D71" s="15" t="s">
        <v>1054</v>
      </c>
      <c r="E71" s="15" t="s">
        <v>996</v>
      </c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  <c r="FE71" s="82"/>
      <c r="FF71" s="82"/>
      <c r="FG71" s="82"/>
      <c r="FH71" s="82"/>
      <c r="FI71" s="82"/>
      <c r="FJ71" s="82"/>
      <c r="FK71" s="82"/>
      <c r="FL71" s="82"/>
      <c r="FM71" s="82"/>
      <c r="FN71" s="82"/>
      <c r="FO71" s="82"/>
      <c r="FP71" s="82"/>
      <c r="FQ71" s="82"/>
      <c r="FR71" s="82"/>
      <c r="FS71" s="82"/>
      <c r="FT71" s="82"/>
      <c r="FU71" s="82"/>
      <c r="FV71" s="82"/>
      <c r="FW71" s="82"/>
      <c r="FX71" s="82"/>
      <c r="FY71" s="82"/>
      <c r="FZ71" s="82"/>
      <c r="GA71" s="82"/>
      <c r="GB71" s="82"/>
      <c r="GC71" s="82"/>
      <c r="GD71" s="82"/>
      <c r="GE71" s="82"/>
      <c r="GF71" s="82"/>
      <c r="GG71" s="82"/>
      <c r="GH71" s="82"/>
      <c r="GI71" s="82"/>
      <c r="GJ71" s="82"/>
      <c r="GK71" s="82"/>
      <c r="GL71" s="82"/>
      <c r="GM71" s="82"/>
      <c r="GN71" s="82"/>
      <c r="GO71" s="82"/>
      <c r="GP71" s="82"/>
      <c r="GQ71" s="82"/>
      <c r="GR71" s="82"/>
      <c r="GS71" s="82"/>
      <c r="GT71" s="82"/>
      <c r="GU71" s="82"/>
      <c r="GV71" s="82"/>
      <c r="GW71" s="82"/>
      <c r="GX71" s="82"/>
      <c r="GY71" s="82"/>
      <c r="GZ71" s="82"/>
      <c r="HA71" s="82"/>
      <c r="HB71" s="82"/>
      <c r="HC71" s="82"/>
      <c r="HD71" s="82"/>
      <c r="HE71" s="82"/>
      <c r="HF71" s="82"/>
      <c r="HG71" s="82"/>
      <c r="HH71" s="82"/>
      <c r="HI71" s="82"/>
      <c r="HJ71" s="82"/>
      <c r="HK71" s="82"/>
      <c r="HL71" s="82"/>
      <c r="HM71" s="82"/>
      <c r="HN71" s="82"/>
      <c r="HO71" s="82"/>
      <c r="HP71" s="82"/>
      <c r="HQ71" s="82"/>
      <c r="HR71" s="82"/>
      <c r="HS71" s="82"/>
      <c r="HT71" s="82"/>
      <c r="HU71" s="82"/>
      <c r="HV71" s="82"/>
      <c r="HW71" s="82"/>
      <c r="HX71" s="82"/>
      <c r="HY71" s="82"/>
      <c r="HZ71" s="82"/>
      <c r="IA71" s="82"/>
      <c r="IB71" s="82"/>
      <c r="IC71" s="82"/>
      <c r="ID71" s="82"/>
      <c r="IE71" s="82"/>
      <c r="IF71" s="82"/>
      <c r="IG71" s="82"/>
      <c r="IH71" s="82"/>
      <c r="II71" s="82"/>
      <c r="IJ71" s="82"/>
      <c r="IK71" s="82"/>
      <c r="IL71" s="82"/>
      <c r="IM71" s="82"/>
      <c r="IN71" s="82"/>
      <c r="IO71" s="82"/>
      <c r="IP71" s="82"/>
      <c r="IQ71" s="82"/>
      <c r="IR71" s="82"/>
    </row>
    <row r="72" spans="1:252" ht="12.75">
      <c r="A72" s="153" t="s">
        <v>1138</v>
      </c>
      <c r="B72" s="27"/>
      <c r="C72" s="43" t="s">
        <v>2</v>
      </c>
      <c r="D72" s="15" t="s">
        <v>1055</v>
      </c>
      <c r="E72" s="15" t="s">
        <v>793</v>
      </c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  <c r="EO72" s="82"/>
      <c r="EP72" s="82"/>
      <c r="EQ72" s="82"/>
      <c r="ER72" s="82"/>
      <c r="ES72" s="82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2"/>
      <c r="FF72" s="82"/>
      <c r="FG72" s="82"/>
      <c r="FH72" s="82"/>
      <c r="FI72" s="82"/>
      <c r="FJ72" s="82"/>
      <c r="FK72" s="82"/>
      <c r="FL72" s="82"/>
      <c r="FM72" s="82"/>
      <c r="FN72" s="82"/>
      <c r="FO72" s="82"/>
      <c r="FP72" s="82"/>
      <c r="FQ72" s="82"/>
      <c r="FR72" s="82"/>
      <c r="FS72" s="82"/>
      <c r="FT72" s="82"/>
      <c r="FU72" s="82"/>
      <c r="FV72" s="82"/>
      <c r="FW72" s="82"/>
      <c r="FX72" s="82"/>
      <c r="FY72" s="82"/>
      <c r="FZ72" s="82"/>
      <c r="GA72" s="82"/>
      <c r="GB72" s="82"/>
      <c r="GC72" s="82"/>
      <c r="GD72" s="82"/>
      <c r="GE72" s="82"/>
      <c r="GF72" s="82"/>
      <c r="GG72" s="82"/>
      <c r="GH72" s="82"/>
      <c r="GI72" s="82"/>
      <c r="GJ72" s="82"/>
      <c r="GK72" s="82"/>
      <c r="GL72" s="82"/>
      <c r="GM72" s="82"/>
      <c r="GN72" s="82"/>
      <c r="GO72" s="82"/>
      <c r="GP72" s="82"/>
      <c r="GQ72" s="82"/>
      <c r="GR72" s="82"/>
      <c r="GS72" s="82"/>
      <c r="GT72" s="82"/>
      <c r="GU72" s="82"/>
      <c r="GV72" s="82"/>
      <c r="GW72" s="82"/>
      <c r="GX72" s="82"/>
      <c r="GY72" s="82"/>
      <c r="GZ72" s="82"/>
      <c r="HA72" s="82"/>
      <c r="HB72" s="82"/>
      <c r="HC72" s="82"/>
      <c r="HD72" s="82"/>
      <c r="HE72" s="82"/>
      <c r="HF72" s="82"/>
      <c r="HG72" s="82"/>
      <c r="HH72" s="82"/>
      <c r="HI72" s="82"/>
      <c r="HJ72" s="82"/>
      <c r="HK72" s="82"/>
      <c r="HL72" s="82"/>
      <c r="HM72" s="82"/>
      <c r="HN72" s="82"/>
      <c r="HO72" s="82"/>
      <c r="HP72" s="82"/>
      <c r="HQ72" s="82"/>
      <c r="HR72" s="82"/>
      <c r="HS72" s="82"/>
      <c r="HT72" s="82"/>
      <c r="HU72" s="82"/>
      <c r="HV72" s="82"/>
      <c r="HW72" s="82"/>
      <c r="HX72" s="82"/>
      <c r="HY72" s="82"/>
      <c r="HZ72" s="82"/>
      <c r="IA72" s="82"/>
      <c r="IB72" s="82"/>
      <c r="IC72" s="82"/>
      <c r="ID72" s="82"/>
      <c r="IE72" s="82"/>
      <c r="IF72" s="82"/>
      <c r="IG72" s="82"/>
      <c r="IH72" s="82"/>
      <c r="II72" s="82"/>
      <c r="IJ72" s="82"/>
      <c r="IK72" s="82"/>
      <c r="IL72" s="82"/>
      <c r="IM72" s="82"/>
      <c r="IN72" s="82"/>
      <c r="IO72" s="82"/>
      <c r="IP72" s="82"/>
      <c r="IQ72" s="82"/>
      <c r="IR72" s="82"/>
    </row>
    <row r="73" spans="1:252" ht="12.75">
      <c r="A73" s="153" t="s">
        <v>1138</v>
      </c>
      <c r="B73" s="27"/>
      <c r="C73" s="43" t="s">
        <v>47</v>
      </c>
      <c r="D73" s="15" t="s">
        <v>4</v>
      </c>
      <c r="E73" s="15" t="s">
        <v>4</v>
      </c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82"/>
      <c r="FG73" s="82"/>
      <c r="FH73" s="82"/>
      <c r="FI73" s="82"/>
      <c r="FJ73" s="82"/>
      <c r="FK73" s="82"/>
      <c r="FL73" s="82"/>
      <c r="FM73" s="82"/>
      <c r="FN73" s="82"/>
      <c r="FO73" s="82"/>
      <c r="FP73" s="82"/>
      <c r="FQ73" s="82"/>
      <c r="FR73" s="82"/>
      <c r="FS73" s="82"/>
      <c r="FT73" s="82"/>
      <c r="FU73" s="82"/>
      <c r="FV73" s="82"/>
      <c r="FW73" s="82"/>
      <c r="FX73" s="82"/>
      <c r="FY73" s="82"/>
      <c r="FZ73" s="82"/>
      <c r="GA73" s="82"/>
      <c r="GB73" s="82"/>
      <c r="GC73" s="82"/>
      <c r="GD73" s="82"/>
      <c r="GE73" s="82"/>
      <c r="GF73" s="82"/>
      <c r="GG73" s="82"/>
      <c r="GH73" s="82"/>
      <c r="GI73" s="82"/>
      <c r="GJ73" s="82"/>
      <c r="GK73" s="82"/>
      <c r="GL73" s="82"/>
      <c r="GM73" s="82"/>
      <c r="GN73" s="82"/>
      <c r="GO73" s="82"/>
      <c r="GP73" s="82"/>
      <c r="GQ73" s="82"/>
      <c r="GR73" s="82"/>
      <c r="GS73" s="82"/>
      <c r="GT73" s="82"/>
      <c r="GU73" s="82"/>
      <c r="GV73" s="82"/>
      <c r="GW73" s="82"/>
      <c r="GX73" s="82"/>
      <c r="GY73" s="82"/>
      <c r="GZ73" s="82"/>
      <c r="HA73" s="82"/>
      <c r="HB73" s="82"/>
      <c r="HC73" s="82"/>
      <c r="HD73" s="82"/>
      <c r="HE73" s="82"/>
      <c r="HF73" s="82"/>
      <c r="HG73" s="82"/>
      <c r="HH73" s="82"/>
      <c r="HI73" s="82"/>
      <c r="HJ73" s="82"/>
      <c r="HK73" s="82"/>
      <c r="HL73" s="82"/>
      <c r="HM73" s="82"/>
      <c r="HN73" s="82"/>
      <c r="HO73" s="82"/>
      <c r="HP73" s="82"/>
      <c r="HQ73" s="82"/>
      <c r="HR73" s="82"/>
      <c r="HS73" s="82"/>
      <c r="HT73" s="82"/>
      <c r="HU73" s="82"/>
      <c r="HV73" s="82"/>
      <c r="HW73" s="82"/>
      <c r="HX73" s="82"/>
      <c r="HY73" s="82"/>
      <c r="HZ73" s="82"/>
      <c r="IA73" s="82"/>
      <c r="IB73" s="82"/>
      <c r="IC73" s="82"/>
      <c r="ID73" s="82"/>
      <c r="IE73" s="82"/>
      <c r="IF73" s="82"/>
      <c r="IG73" s="82"/>
      <c r="IH73" s="82"/>
      <c r="II73" s="82"/>
      <c r="IJ73" s="82"/>
      <c r="IK73" s="82"/>
      <c r="IL73" s="82"/>
      <c r="IM73" s="82"/>
      <c r="IN73" s="82"/>
      <c r="IO73" s="82"/>
      <c r="IP73" s="82"/>
      <c r="IQ73" s="82"/>
      <c r="IR73" s="82"/>
    </row>
    <row r="74" spans="1:252" ht="12.75">
      <c r="A74" s="153" t="s">
        <v>1138</v>
      </c>
      <c r="B74" s="27"/>
      <c r="C74" s="43" t="s">
        <v>28</v>
      </c>
      <c r="D74" s="15" t="s">
        <v>4</v>
      </c>
      <c r="E74" s="15" t="s">
        <v>4</v>
      </c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K74" s="82"/>
      <c r="FL74" s="82"/>
      <c r="FM74" s="82"/>
      <c r="FN74" s="82"/>
      <c r="FO74" s="82"/>
      <c r="FP74" s="82"/>
      <c r="FQ74" s="82"/>
      <c r="FR74" s="82"/>
      <c r="FS74" s="82"/>
      <c r="FT74" s="82"/>
      <c r="FU74" s="82"/>
      <c r="FV74" s="82"/>
      <c r="FW74" s="82"/>
      <c r="FX74" s="82"/>
      <c r="FY74" s="82"/>
      <c r="FZ74" s="82"/>
      <c r="GA74" s="82"/>
      <c r="GB74" s="82"/>
      <c r="GC74" s="82"/>
      <c r="GD74" s="82"/>
      <c r="GE74" s="82"/>
      <c r="GF74" s="82"/>
      <c r="GG74" s="82"/>
      <c r="GH74" s="82"/>
      <c r="GI74" s="82"/>
      <c r="GJ74" s="82"/>
      <c r="GK74" s="82"/>
      <c r="GL74" s="82"/>
      <c r="GM74" s="82"/>
      <c r="GN74" s="82"/>
      <c r="GO74" s="82"/>
      <c r="GP74" s="82"/>
      <c r="GQ74" s="82"/>
      <c r="GR74" s="82"/>
      <c r="GS74" s="82"/>
      <c r="GT74" s="82"/>
      <c r="GU74" s="82"/>
      <c r="GV74" s="82"/>
      <c r="GW74" s="82"/>
      <c r="GX74" s="82"/>
      <c r="GY74" s="82"/>
      <c r="GZ74" s="82"/>
      <c r="HA74" s="82"/>
      <c r="HB74" s="82"/>
      <c r="HC74" s="82"/>
      <c r="HD74" s="82"/>
      <c r="HE74" s="82"/>
      <c r="HF74" s="82"/>
      <c r="HG74" s="82"/>
      <c r="HH74" s="82"/>
      <c r="HI74" s="82"/>
      <c r="HJ74" s="82"/>
      <c r="HK74" s="82"/>
      <c r="HL74" s="82"/>
      <c r="HM74" s="82"/>
      <c r="HN74" s="82"/>
      <c r="HO74" s="82"/>
      <c r="HP74" s="82"/>
      <c r="HQ74" s="82"/>
      <c r="HR74" s="82"/>
      <c r="HS74" s="82"/>
      <c r="HT74" s="82"/>
      <c r="HU74" s="82"/>
      <c r="HV74" s="82"/>
      <c r="HW74" s="82"/>
      <c r="HX74" s="82"/>
      <c r="HY74" s="82"/>
      <c r="HZ74" s="82"/>
      <c r="IA74" s="82"/>
      <c r="IB74" s="82"/>
      <c r="IC74" s="82"/>
      <c r="ID74" s="82"/>
      <c r="IE74" s="82"/>
      <c r="IF74" s="82"/>
      <c r="IG74" s="82"/>
      <c r="IH74" s="82"/>
      <c r="II74" s="82"/>
      <c r="IJ74" s="82"/>
      <c r="IK74" s="82"/>
      <c r="IL74" s="82"/>
      <c r="IM74" s="82"/>
      <c r="IN74" s="82"/>
      <c r="IO74" s="82"/>
      <c r="IP74" s="82"/>
      <c r="IQ74" s="82"/>
      <c r="IR74" s="82"/>
    </row>
    <row r="75" spans="1:252" ht="12.75">
      <c r="A75" s="153" t="s">
        <v>1138</v>
      </c>
      <c r="B75" s="27"/>
      <c r="C75" s="43" t="s">
        <v>55</v>
      </c>
      <c r="D75" s="15" t="s">
        <v>4</v>
      </c>
      <c r="E75" s="15" t="s">
        <v>4</v>
      </c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82"/>
      <c r="FG75" s="82"/>
      <c r="FH75" s="82"/>
      <c r="FI75" s="82"/>
      <c r="FJ75" s="82"/>
      <c r="FK75" s="82"/>
      <c r="FL75" s="82"/>
      <c r="FM75" s="82"/>
      <c r="FN75" s="82"/>
      <c r="FO75" s="82"/>
      <c r="FP75" s="82"/>
      <c r="FQ75" s="82"/>
      <c r="FR75" s="82"/>
      <c r="FS75" s="82"/>
      <c r="FT75" s="82"/>
      <c r="FU75" s="82"/>
      <c r="FV75" s="82"/>
      <c r="FW75" s="82"/>
      <c r="FX75" s="82"/>
      <c r="FY75" s="82"/>
      <c r="FZ75" s="82"/>
      <c r="GA75" s="82"/>
      <c r="GB75" s="82"/>
      <c r="GC75" s="82"/>
      <c r="GD75" s="82"/>
      <c r="GE75" s="82"/>
      <c r="GF75" s="82"/>
      <c r="GG75" s="82"/>
      <c r="GH75" s="82"/>
      <c r="GI75" s="82"/>
      <c r="GJ75" s="82"/>
      <c r="GK75" s="82"/>
      <c r="GL75" s="82"/>
      <c r="GM75" s="82"/>
      <c r="GN75" s="82"/>
      <c r="GO75" s="82"/>
      <c r="GP75" s="82"/>
      <c r="GQ75" s="82"/>
      <c r="GR75" s="82"/>
      <c r="GS75" s="82"/>
      <c r="GT75" s="82"/>
      <c r="GU75" s="82"/>
      <c r="GV75" s="82"/>
      <c r="GW75" s="82"/>
      <c r="GX75" s="82"/>
      <c r="GY75" s="82"/>
      <c r="GZ75" s="82"/>
      <c r="HA75" s="82"/>
      <c r="HB75" s="82"/>
      <c r="HC75" s="82"/>
      <c r="HD75" s="82"/>
      <c r="HE75" s="82"/>
      <c r="HF75" s="82"/>
      <c r="HG75" s="82"/>
      <c r="HH75" s="82"/>
      <c r="HI75" s="82"/>
      <c r="HJ75" s="82"/>
      <c r="HK75" s="82"/>
      <c r="HL75" s="82"/>
      <c r="HM75" s="82"/>
      <c r="HN75" s="82"/>
      <c r="HO75" s="82"/>
      <c r="HP75" s="82"/>
      <c r="HQ75" s="82"/>
      <c r="HR75" s="82"/>
      <c r="HS75" s="82"/>
      <c r="HT75" s="82"/>
      <c r="HU75" s="82"/>
      <c r="HV75" s="82"/>
      <c r="HW75" s="82"/>
      <c r="HX75" s="82"/>
      <c r="HY75" s="82"/>
      <c r="HZ75" s="82"/>
      <c r="IA75" s="82"/>
      <c r="IB75" s="82"/>
      <c r="IC75" s="82"/>
      <c r="ID75" s="82"/>
      <c r="IE75" s="82"/>
      <c r="IF75" s="82"/>
      <c r="IG75" s="82"/>
      <c r="IH75" s="82"/>
      <c r="II75" s="82"/>
      <c r="IJ75" s="82"/>
      <c r="IK75" s="82"/>
      <c r="IL75" s="82"/>
      <c r="IM75" s="82"/>
      <c r="IN75" s="82"/>
      <c r="IO75" s="82"/>
      <c r="IP75" s="82"/>
      <c r="IQ75" s="82"/>
      <c r="IR75" s="82"/>
    </row>
    <row r="76" spans="1:252" ht="23.25">
      <c r="A76" s="65"/>
      <c r="B76" s="83">
        <v>411</v>
      </c>
      <c r="C76" s="22">
        <v>6</v>
      </c>
      <c r="D76" s="98" t="s">
        <v>1027</v>
      </c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2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2"/>
      <c r="ER76" s="82"/>
      <c r="ES76" s="82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2"/>
      <c r="FF76" s="82"/>
      <c r="FG76" s="82"/>
      <c r="FH76" s="82"/>
      <c r="FI76" s="82"/>
      <c r="FJ76" s="82"/>
      <c r="FK76" s="82"/>
      <c r="FL76" s="82"/>
      <c r="FM76" s="82"/>
      <c r="FN76" s="82"/>
      <c r="FO76" s="82"/>
      <c r="FP76" s="82"/>
      <c r="FQ76" s="82"/>
      <c r="FR76" s="82"/>
      <c r="FS76" s="82"/>
      <c r="FT76" s="82"/>
      <c r="FU76" s="82"/>
      <c r="FV76" s="82"/>
      <c r="FW76" s="82"/>
      <c r="FX76" s="82"/>
      <c r="FY76" s="82"/>
      <c r="FZ76" s="82"/>
      <c r="GA76" s="82"/>
      <c r="GB76" s="82"/>
      <c r="GC76" s="82"/>
      <c r="GD76" s="82"/>
      <c r="GE76" s="82"/>
      <c r="GF76" s="82"/>
      <c r="GG76" s="82"/>
      <c r="GH76" s="82"/>
      <c r="GI76" s="82"/>
      <c r="GJ76" s="82"/>
      <c r="GK76" s="82"/>
      <c r="GL76" s="82"/>
      <c r="GM76" s="82"/>
      <c r="GN76" s="82"/>
      <c r="GO76" s="82"/>
      <c r="GP76" s="82"/>
      <c r="GQ76" s="82"/>
      <c r="GR76" s="82"/>
      <c r="GS76" s="82"/>
      <c r="GT76" s="82"/>
      <c r="GU76" s="82"/>
      <c r="GV76" s="82"/>
      <c r="GW76" s="82"/>
      <c r="GX76" s="82"/>
      <c r="GY76" s="82"/>
      <c r="GZ76" s="82"/>
      <c r="HA76" s="82"/>
      <c r="HB76" s="82"/>
      <c r="HC76" s="82"/>
      <c r="HD76" s="82"/>
      <c r="HE76" s="82"/>
      <c r="HF76" s="82"/>
      <c r="HG76" s="82"/>
      <c r="HH76" s="82"/>
      <c r="HI76" s="82"/>
      <c r="HJ76" s="82"/>
      <c r="HK76" s="82"/>
      <c r="HL76" s="82"/>
      <c r="HM76" s="82"/>
      <c r="HN76" s="82"/>
      <c r="HO76" s="82"/>
      <c r="HP76" s="82"/>
      <c r="HQ76" s="82"/>
      <c r="HR76" s="82"/>
      <c r="HS76" s="82"/>
      <c r="HT76" s="82"/>
      <c r="HU76" s="82"/>
      <c r="HV76" s="82"/>
      <c r="HW76" s="82"/>
      <c r="HX76" s="82"/>
      <c r="HY76" s="82"/>
      <c r="HZ76" s="82"/>
      <c r="IA76" s="82"/>
      <c r="IB76" s="82"/>
      <c r="IC76" s="82"/>
      <c r="ID76" s="82"/>
      <c r="IE76" s="82"/>
      <c r="IF76" s="82"/>
      <c r="IG76" s="82"/>
      <c r="IH76" s="82"/>
      <c r="II76" s="82"/>
      <c r="IJ76" s="82"/>
      <c r="IK76" s="82"/>
      <c r="IL76" s="82"/>
      <c r="IM76" s="82"/>
      <c r="IN76" s="82"/>
      <c r="IO76" s="82"/>
      <c r="IP76" s="82"/>
      <c r="IQ76" s="82"/>
      <c r="IR76" s="82"/>
    </row>
    <row r="77" spans="1:252" ht="12.75">
      <c r="A77" s="153" t="s">
        <v>1139</v>
      </c>
      <c r="B77" s="27"/>
      <c r="C77" s="43" t="s">
        <v>17</v>
      </c>
      <c r="D77" s="15" t="s">
        <v>1058</v>
      </c>
      <c r="E77" s="15" t="s">
        <v>45</v>
      </c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2"/>
      <c r="EF77" s="82"/>
      <c r="EG77" s="82"/>
      <c r="EH77" s="82"/>
      <c r="EI77" s="82"/>
      <c r="EJ77" s="82"/>
      <c r="EK77" s="82"/>
      <c r="EL77" s="82"/>
      <c r="EM77" s="82"/>
      <c r="EN77" s="82"/>
      <c r="EO77" s="82"/>
      <c r="EP77" s="82"/>
      <c r="EQ77" s="82"/>
      <c r="ER77" s="82"/>
      <c r="ES77" s="82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2"/>
      <c r="FF77" s="82"/>
      <c r="FG77" s="82"/>
      <c r="FH77" s="82"/>
      <c r="FI77" s="82"/>
      <c r="FJ77" s="82"/>
      <c r="FK77" s="82"/>
      <c r="FL77" s="82"/>
      <c r="FM77" s="82"/>
      <c r="FN77" s="82"/>
      <c r="FO77" s="82"/>
      <c r="FP77" s="82"/>
      <c r="FQ77" s="82"/>
      <c r="FR77" s="82"/>
      <c r="FS77" s="82"/>
      <c r="FT77" s="82"/>
      <c r="FU77" s="82"/>
      <c r="FV77" s="82"/>
      <c r="FW77" s="82"/>
      <c r="FX77" s="82"/>
      <c r="FY77" s="82"/>
      <c r="FZ77" s="82"/>
      <c r="GA77" s="82"/>
      <c r="GB77" s="82"/>
      <c r="GC77" s="82"/>
      <c r="GD77" s="82"/>
      <c r="GE77" s="82"/>
      <c r="GF77" s="82"/>
      <c r="GG77" s="82"/>
      <c r="GH77" s="82"/>
      <c r="GI77" s="82"/>
      <c r="GJ77" s="82"/>
      <c r="GK77" s="82"/>
      <c r="GL77" s="82"/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2"/>
      <c r="HA77" s="82"/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2"/>
      <c r="HP77" s="82"/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2"/>
      <c r="IE77" s="82"/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</row>
    <row r="78" spans="1:252" ht="12.75">
      <c r="A78" s="153" t="s">
        <v>1139</v>
      </c>
      <c r="B78" s="27"/>
      <c r="C78" s="43" t="s">
        <v>5</v>
      </c>
      <c r="D78" s="15" t="s">
        <v>1056</v>
      </c>
      <c r="E78" s="15" t="s">
        <v>996</v>
      </c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2"/>
      <c r="DR78" s="82"/>
      <c r="DS78" s="82"/>
      <c r="DT78" s="82"/>
      <c r="DU78" s="82"/>
      <c r="DV78" s="82"/>
      <c r="DW78" s="82"/>
      <c r="DX78" s="82"/>
      <c r="DY78" s="82"/>
      <c r="DZ78" s="82"/>
      <c r="EA78" s="82"/>
      <c r="EB78" s="82"/>
      <c r="EC78" s="82"/>
      <c r="ED78" s="82"/>
      <c r="EE78" s="82"/>
      <c r="EF78" s="82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2"/>
      <c r="ER78" s="82"/>
      <c r="ES78" s="82"/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2"/>
      <c r="FE78" s="82"/>
      <c r="FF78" s="82"/>
      <c r="FG78" s="82"/>
      <c r="FH78" s="82"/>
      <c r="FI78" s="82"/>
      <c r="FJ78" s="82"/>
      <c r="FK78" s="82"/>
      <c r="FL78" s="82"/>
      <c r="FM78" s="82"/>
      <c r="FN78" s="82"/>
      <c r="FO78" s="82"/>
      <c r="FP78" s="82"/>
      <c r="FQ78" s="82"/>
      <c r="FR78" s="82"/>
      <c r="FS78" s="82"/>
      <c r="FT78" s="82"/>
      <c r="FU78" s="82"/>
      <c r="FV78" s="82"/>
      <c r="FW78" s="82"/>
      <c r="FX78" s="82"/>
      <c r="FY78" s="82"/>
      <c r="FZ78" s="82"/>
      <c r="GA78" s="82"/>
      <c r="GB78" s="82"/>
      <c r="GC78" s="82"/>
      <c r="GD78" s="82"/>
      <c r="GE78" s="82"/>
      <c r="GF78" s="82"/>
      <c r="GG78" s="82"/>
      <c r="GH78" s="82"/>
      <c r="GI78" s="82"/>
      <c r="GJ78" s="82"/>
      <c r="GK78" s="82"/>
      <c r="GL78" s="82"/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2"/>
      <c r="HA78" s="82"/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2"/>
      <c r="HP78" s="82"/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2"/>
      <c r="IE78" s="82"/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</row>
    <row r="79" spans="1:252" ht="12.75">
      <c r="A79" s="153" t="s">
        <v>1139</v>
      </c>
      <c r="B79" s="27"/>
      <c r="C79" s="43" t="s">
        <v>2</v>
      </c>
      <c r="D79" s="15" t="s">
        <v>1057</v>
      </c>
      <c r="E79" s="15" t="s">
        <v>996</v>
      </c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/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/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/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/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82"/>
      <c r="IG79" s="82"/>
      <c r="IH79" s="82"/>
      <c r="II79" s="82"/>
      <c r="IJ79" s="82"/>
      <c r="IK79" s="82"/>
      <c r="IL79" s="82"/>
      <c r="IM79" s="82"/>
      <c r="IN79" s="82"/>
      <c r="IO79" s="82"/>
      <c r="IP79" s="82"/>
      <c r="IQ79" s="82"/>
      <c r="IR79" s="82"/>
    </row>
    <row r="80" spans="1:252" ht="12.75">
      <c r="A80" s="153" t="s">
        <v>1139</v>
      </c>
      <c r="B80" s="27"/>
      <c r="C80" s="43" t="s">
        <v>47</v>
      </c>
      <c r="D80" s="15" t="s">
        <v>1059</v>
      </c>
      <c r="E80" s="15" t="s">
        <v>206</v>
      </c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2"/>
      <c r="EF80" s="82"/>
      <c r="EG80" s="82"/>
      <c r="EH80" s="82"/>
      <c r="EI80" s="82"/>
      <c r="EJ80" s="82"/>
      <c r="EK80" s="82"/>
      <c r="EL80" s="82"/>
      <c r="EM80" s="82"/>
      <c r="EN80" s="82"/>
      <c r="EO80" s="82"/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/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/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/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/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82"/>
      <c r="IG80" s="82"/>
      <c r="IH80" s="82"/>
      <c r="II80" s="82"/>
      <c r="IJ80" s="82"/>
      <c r="IK80" s="82"/>
      <c r="IL80" s="82"/>
      <c r="IM80" s="82"/>
      <c r="IN80" s="82"/>
      <c r="IO80" s="82"/>
      <c r="IP80" s="82"/>
      <c r="IQ80" s="82"/>
      <c r="IR80" s="82"/>
    </row>
    <row r="81" spans="1:252" ht="12.75">
      <c r="A81" s="153" t="s">
        <v>1139</v>
      </c>
      <c r="B81" s="27"/>
      <c r="C81" s="43" t="s">
        <v>28</v>
      </c>
      <c r="D81" s="15" t="s">
        <v>1060</v>
      </c>
      <c r="E81" s="15" t="s">
        <v>840</v>
      </c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2"/>
      <c r="DQ81" s="82"/>
      <c r="DR81" s="82"/>
      <c r="DS81" s="82"/>
      <c r="DT81" s="82"/>
      <c r="DU81" s="82"/>
      <c r="DV81" s="82"/>
      <c r="DW81" s="82"/>
      <c r="DX81" s="82"/>
      <c r="DY81" s="82"/>
      <c r="DZ81" s="82"/>
      <c r="EA81" s="82"/>
      <c r="EB81" s="82"/>
      <c r="EC81" s="82"/>
      <c r="ED81" s="82"/>
      <c r="EE81" s="82"/>
      <c r="EF81" s="82"/>
      <c r="EG81" s="82"/>
      <c r="EH81" s="82"/>
      <c r="EI81" s="82"/>
      <c r="EJ81" s="82"/>
      <c r="EK81" s="82"/>
      <c r="EL81" s="82"/>
      <c r="EM81" s="82"/>
      <c r="EN81" s="82"/>
      <c r="EO81" s="82"/>
      <c r="EP81" s="82"/>
      <c r="EQ81" s="82"/>
      <c r="ER81" s="82"/>
      <c r="ES81" s="82"/>
      <c r="ET81" s="82"/>
      <c r="EU81" s="82"/>
      <c r="EV81" s="82"/>
      <c r="EW81" s="82"/>
      <c r="EX81" s="82"/>
      <c r="EY81" s="82"/>
      <c r="EZ81" s="82"/>
      <c r="FA81" s="82"/>
      <c r="FB81" s="82"/>
      <c r="FC81" s="82"/>
      <c r="FD81" s="82"/>
      <c r="FE81" s="82"/>
      <c r="FF81" s="82"/>
      <c r="FG81" s="82"/>
      <c r="FH81" s="82"/>
      <c r="FI81" s="82"/>
      <c r="FJ81" s="82"/>
      <c r="FK81" s="82"/>
      <c r="FL81" s="82"/>
      <c r="FM81" s="82"/>
      <c r="FN81" s="82"/>
      <c r="FO81" s="82"/>
      <c r="FP81" s="82"/>
      <c r="FQ81" s="82"/>
      <c r="FR81" s="82"/>
      <c r="FS81" s="82"/>
      <c r="FT81" s="82"/>
      <c r="FU81" s="82"/>
      <c r="FV81" s="82"/>
      <c r="FW81" s="82"/>
      <c r="FX81" s="82"/>
      <c r="FY81" s="82"/>
      <c r="FZ81" s="82"/>
      <c r="GA81" s="82"/>
      <c r="GB81" s="82"/>
      <c r="GC81" s="82"/>
      <c r="GD81" s="82"/>
      <c r="GE81" s="82"/>
      <c r="GF81" s="82"/>
      <c r="GG81" s="82"/>
      <c r="GH81" s="82"/>
      <c r="GI81" s="82"/>
      <c r="GJ81" s="82"/>
      <c r="GK81" s="82"/>
      <c r="GL81" s="82"/>
      <c r="GM81" s="82"/>
      <c r="GN81" s="82"/>
      <c r="GO81" s="82"/>
      <c r="GP81" s="82"/>
      <c r="GQ81" s="82"/>
      <c r="GR81" s="82"/>
      <c r="GS81" s="82"/>
      <c r="GT81" s="82"/>
      <c r="GU81" s="82"/>
      <c r="GV81" s="82"/>
      <c r="GW81" s="82"/>
      <c r="GX81" s="82"/>
      <c r="GY81" s="82"/>
      <c r="GZ81" s="82"/>
      <c r="HA81" s="82"/>
      <c r="HB81" s="82"/>
      <c r="HC81" s="82"/>
      <c r="HD81" s="82"/>
      <c r="HE81" s="82"/>
      <c r="HF81" s="82"/>
      <c r="HG81" s="82"/>
      <c r="HH81" s="82"/>
      <c r="HI81" s="82"/>
      <c r="HJ81" s="82"/>
      <c r="HK81" s="82"/>
      <c r="HL81" s="82"/>
      <c r="HM81" s="82"/>
      <c r="HN81" s="82"/>
      <c r="HO81" s="82"/>
      <c r="HP81" s="82"/>
      <c r="HQ81" s="82"/>
      <c r="HR81" s="82"/>
      <c r="HS81" s="82"/>
      <c r="HT81" s="82"/>
      <c r="HU81" s="82"/>
      <c r="HV81" s="82"/>
      <c r="HW81" s="82"/>
      <c r="HX81" s="82"/>
      <c r="HY81" s="82"/>
      <c r="HZ81" s="82"/>
      <c r="IA81" s="82"/>
      <c r="IB81" s="82"/>
      <c r="IC81" s="82"/>
      <c r="ID81" s="82"/>
      <c r="IE81" s="82"/>
      <c r="IF81" s="82"/>
      <c r="IG81" s="82"/>
      <c r="IH81" s="82"/>
      <c r="II81" s="82"/>
      <c r="IJ81" s="82"/>
      <c r="IK81" s="82"/>
      <c r="IL81" s="82"/>
      <c r="IM81" s="82"/>
      <c r="IN81" s="82"/>
      <c r="IO81" s="82"/>
      <c r="IP81" s="82"/>
      <c r="IQ81" s="82"/>
      <c r="IR81" s="82"/>
    </row>
    <row r="82" spans="1:252" ht="12.75">
      <c r="A82" s="153" t="s">
        <v>1139</v>
      </c>
      <c r="B82" s="27"/>
      <c r="C82" s="43" t="s">
        <v>55</v>
      </c>
      <c r="D82" s="15" t="s">
        <v>1061</v>
      </c>
      <c r="E82" s="15" t="s">
        <v>206</v>
      </c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2"/>
      <c r="DT82" s="82"/>
      <c r="DU82" s="82"/>
      <c r="DV82" s="82"/>
      <c r="DW82" s="82"/>
      <c r="DX82" s="82"/>
      <c r="DY82" s="82"/>
      <c r="DZ82" s="82"/>
      <c r="EA82" s="82"/>
      <c r="EB82" s="82"/>
      <c r="EC82" s="82"/>
      <c r="ED82" s="82"/>
      <c r="EE82" s="82"/>
      <c r="EF82" s="82"/>
      <c r="EG82" s="82"/>
      <c r="EH82" s="82"/>
      <c r="EI82" s="82"/>
      <c r="EJ82" s="82"/>
      <c r="EK82" s="82"/>
      <c r="EL82" s="82"/>
      <c r="EM82" s="82"/>
      <c r="EN82" s="82"/>
      <c r="EO82" s="82"/>
      <c r="EP82" s="82"/>
      <c r="EQ82" s="82"/>
      <c r="ER82" s="82"/>
      <c r="ES82" s="82"/>
      <c r="ET82" s="82"/>
      <c r="EU82" s="82"/>
      <c r="EV82" s="82"/>
      <c r="EW82" s="82"/>
      <c r="EX82" s="82"/>
      <c r="EY82" s="82"/>
      <c r="EZ82" s="82"/>
      <c r="FA82" s="82"/>
      <c r="FB82" s="82"/>
      <c r="FC82" s="82"/>
      <c r="FD82" s="82"/>
      <c r="FE82" s="82"/>
      <c r="FF82" s="82"/>
      <c r="FG82" s="82"/>
      <c r="FH82" s="82"/>
      <c r="FI82" s="82"/>
      <c r="FJ82" s="82"/>
      <c r="FK82" s="82"/>
      <c r="FL82" s="82"/>
      <c r="FM82" s="82"/>
      <c r="FN82" s="82"/>
      <c r="FO82" s="82"/>
      <c r="FP82" s="82"/>
      <c r="FQ82" s="82"/>
      <c r="FR82" s="82"/>
      <c r="FS82" s="82"/>
      <c r="FT82" s="82"/>
      <c r="FU82" s="82"/>
      <c r="FV82" s="82"/>
      <c r="FW82" s="82"/>
      <c r="FX82" s="82"/>
      <c r="FY82" s="82"/>
      <c r="FZ82" s="82"/>
      <c r="GA82" s="82"/>
      <c r="GB82" s="82"/>
      <c r="GC82" s="82"/>
      <c r="GD82" s="82"/>
      <c r="GE82" s="82"/>
      <c r="GF82" s="82"/>
      <c r="GG82" s="82"/>
      <c r="GH82" s="82"/>
      <c r="GI82" s="82"/>
      <c r="GJ82" s="82"/>
      <c r="GK82" s="82"/>
      <c r="GL82" s="82"/>
      <c r="GM82" s="82"/>
      <c r="GN82" s="82"/>
      <c r="GO82" s="82"/>
      <c r="GP82" s="82"/>
      <c r="GQ82" s="82"/>
      <c r="GR82" s="82"/>
      <c r="GS82" s="82"/>
      <c r="GT82" s="82"/>
      <c r="GU82" s="82"/>
      <c r="GV82" s="82"/>
      <c r="GW82" s="82"/>
      <c r="GX82" s="82"/>
      <c r="GY82" s="82"/>
      <c r="GZ82" s="82"/>
      <c r="HA82" s="82"/>
      <c r="HB82" s="82"/>
      <c r="HC82" s="82"/>
      <c r="HD82" s="82"/>
      <c r="HE82" s="82"/>
      <c r="HF82" s="82"/>
      <c r="HG82" s="82"/>
      <c r="HH82" s="82"/>
      <c r="HI82" s="82"/>
      <c r="HJ82" s="82"/>
      <c r="HK82" s="82"/>
      <c r="HL82" s="82"/>
      <c r="HM82" s="82"/>
      <c r="HN82" s="82"/>
      <c r="HO82" s="82"/>
      <c r="HP82" s="82"/>
      <c r="HQ82" s="82"/>
      <c r="HR82" s="82"/>
      <c r="HS82" s="82"/>
      <c r="HT82" s="82"/>
      <c r="HU82" s="82"/>
      <c r="HV82" s="82"/>
      <c r="HW82" s="82"/>
      <c r="HX82" s="82"/>
      <c r="HY82" s="82"/>
      <c r="HZ82" s="82"/>
      <c r="IA82" s="82"/>
      <c r="IB82" s="82"/>
      <c r="IC82" s="82"/>
      <c r="ID82" s="82"/>
      <c r="IE82" s="82"/>
      <c r="IF82" s="82"/>
      <c r="IG82" s="82"/>
      <c r="IH82" s="82"/>
      <c r="II82" s="82"/>
      <c r="IJ82" s="82"/>
      <c r="IK82" s="82"/>
      <c r="IL82" s="82"/>
      <c r="IM82" s="82"/>
      <c r="IN82" s="82"/>
      <c r="IO82" s="82"/>
      <c r="IP82" s="82"/>
      <c r="IQ82" s="82"/>
      <c r="IR82" s="82"/>
    </row>
    <row r="83" spans="1:252" ht="23.25">
      <c r="A83" s="65"/>
      <c r="B83" s="83">
        <v>412</v>
      </c>
      <c r="C83" s="22">
        <v>3</v>
      </c>
      <c r="D83" s="98" t="s">
        <v>303</v>
      </c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2"/>
      <c r="DQ83" s="82"/>
      <c r="DR83" s="82"/>
      <c r="DS83" s="82"/>
      <c r="DT83" s="82"/>
      <c r="DU83" s="82"/>
      <c r="DV83" s="82"/>
      <c r="DW83" s="82"/>
      <c r="DX83" s="82"/>
      <c r="DY83" s="82"/>
      <c r="DZ83" s="82"/>
      <c r="EA83" s="82"/>
      <c r="EB83" s="82"/>
      <c r="EC83" s="82"/>
      <c r="ED83" s="82"/>
      <c r="EE83" s="82"/>
      <c r="EF83" s="82"/>
      <c r="EG83" s="82"/>
      <c r="EH83" s="82"/>
      <c r="EI83" s="82"/>
      <c r="EJ83" s="82"/>
      <c r="EK83" s="82"/>
      <c r="EL83" s="82"/>
      <c r="EM83" s="82"/>
      <c r="EN83" s="82"/>
      <c r="EO83" s="82"/>
      <c r="EP83" s="82"/>
      <c r="EQ83" s="82"/>
      <c r="ER83" s="82"/>
      <c r="ES83" s="82"/>
      <c r="ET83" s="82"/>
      <c r="EU83" s="82"/>
      <c r="EV83" s="82"/>
      <c r="EW83" s="82"/>
      <c r="EX83" s="82"/>
      <c r="EY83" s="82"/>
      <c r="EZ83" s="82"/>
      <c r="FA83" s="82"/>
      <c r="FB83" s="82"/>
      <c r="FC83" s="82"/>
      <c r="FD83" s="82"/>
      <c r="FE83" s="82"/>
      <c r="FF83" s="82"/>
      <c r="FG83" s="82"/>
      <c r="FH83" s="82"/>
      <c r="FI83" s="82"/>
      <c r="FJ83" s="82"/>
      <c r="FK83" s="82"/>
      <c r="FL83" s="82"/>
      <c r="FM83" s="82"/>
      <c r="FN83" s="82"/>
      <c r="FO83" s="82"/>
      <c r="FP83" s="82"/>
      <c r="FQ83" s="82"/>
      <c r="FR83" s="82"/>
      <c r="FS83" s="82"/>
      <c r="FT83" s="82"/>
      <c r="FU83" s="82"/>
      <c r="FV83" s="82"/>
      <c r="FW83" s="82"/>
      <c r="FX83" s="82"/>
      <c r="FY83" s="82"/>
      <c r="FZ83" s="82"/>
      <c r="GA83" s="82"/>
      <c r="GB83" s="82"/>
      <c r="GC83" s="82"/>
      <c r="GD83" s="82"/>
      <c r="GE83" s="82"/>
      <c r="GF83" s="82"/>
      <c r="GG83" s="82"/>
      <c r="GH83" s="82"/>
      <c r="GI83" s="82"/>
      <c r="GJ83" s="82"/>
      <c r="GK83" s="82"/>
      <c r="GL83" s="82"/>
      <c r="GM83" s="82"/>
      <c r="GN83" s="82"/>
      <c r="GO83" s="82"/>
      <c r="GP83" s="82"/>
      <c r="GQ83" s="82"/>
      <c r="GR83" s="82"/>
      <c r="GS83" s="82"/>
      <c r="GT83" s="82"/>
      <c r="GU83" s="82"/>
      <c r="GV83" s="82"/>
      <c r="GW83" s="82"/>
      <c r="GX83" s="82"/>
      <c r="GY83" s="82"/>
      <c r="GZ83" s="82"/>
      <c r="HA83" s="82"/>
      <c r="HB83" s="82"/>
      <c r="HC83" s="82"/>
      <c r="HD83" s="82"/>
      <c r="HE83" s="82"/>
      <c r="HF83" s="82"/>
      <c r="HG83" s="82"/>
      <c r="HH83" s="82"/>
      <c r="HI83" s="82"/>
      <c r="HJ83" s="82"/>
      <c r="HK83" s="82"/>
      <c r="HL83" s="82"/>
      <c r="HM83" s="82"/>
      <c r="HN83" s="82"/>
      <c r="HO83" s="82"/>
      <c r="HP83" s="82"/>
      <c r="HQ83" s="82"/>
      <c r="HR83" s="82"/>
      <c r="HS83" s="82"/>
      <c r="HT83" s="82"/>
      <c r="HU83" s="82"/>
      <c r="HV83" s="82"/>
      <c r="HW83" s="82"/>
      <c r="HX83" s="82"/>
      <c r="HY83" s="82"/>
      <c r="HZ83" s="82"/>
      <c r="IA83" s="82"/>
      <c r="IB83" s="82"/>
      <c r="IC83" s="82"/>
      <c r="ID83" s="82"/>
      <c r="IE83" s="82"/>
      <c r="IF83" s="82"/>
      <c r="IG83" s="82"/>
      <c r="IH83" s="82"/>
      <c r="II83" s="82"/>
      <c r="IJ83" s="82"/>
      <c r="IK83" s="82"/>
      <c r="IL83" s="82"/>
      <c r="IM83" s="82"/>
      <c r="IN83" s="82"/>
      <c r="IO83" s="82"/>
      <c r="IP83" s="82"/>
      <c r="IQ83" s="82"/>
      <c r="IR83" s="82"/>
    </row>
    <row r="84" spans="1:252" ht="12.75">
      <c r="A84" s="153" t="s">
        <v>1028</v>
      </c>
      <c r="B84" s="27"/>
      <c r="C84" s="43" t="s">
        <v>17</v>
      </c>
      <c r="D84" s="15" t="s">
        <v>1062</v>
      </c>
      <c r="E84" s="15" t="s">
        <v>25</v>
      </c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2"/>
      <c r="DQ84" s="82"/>
      <c r="DR84" s="82"/>
      <c r="DS84" s="82"/>
      <c r="DT84" s="82"/>
      <c r="DU84" s="82"/>
      <c r="DV84" s="82"/>
      <c r="DW84" s="82"/>
      <c r="DX84" s="82"/>
      <c r="DY84" s="82"/>
      <c r="DZ84" s="82"/>
      <c r="EA84" s="82"/>
      <c r="EB84" s="82"/>
      <c r="EC84" s="82"/>
      <c r="ED84" s="82"/>
      <c r="EE84" s="82"/>
      <c r="EF84" s="82"/>
      <c r="EG84" s="82"/>
      <c r="EH84" s="82"/>
      <c r="EI84" s="82"/>
      <c r="EJ84" s="82"/>
      <c r="EK84" s="82"/>
      <c r="EL84" s="82"/>
      <c r="EM84" s="82"/>
      <c r="EN84" s="82"/>
      <c r="EO84" s="82"/>
      <c r="EP84" s="82"/>
      <c r="EQ84" s="82"/>
      <c r="ER84" s="82"/>
      <c r="ES84" s="82"/>
      <c r="ET84" s="82"/>
      <c r="EU84" s="82"/>
      <c r="EV84" s="82"/>
      <c r="EW84" s="82"/>
      <c r="EX84" s="82"/>
      <c r="EY84" s="82"/>
      <c r="EZ84" s="82"/>
      <c r="FA84" s="82"/>
      <c r="FB84" s="82"/>
      <c r="FC84" s="82"/>
      <c r="FD84" s="82"/>
      <c r="FE84" s="82"/>
      <c r="FF84" s="82"/>
      <c r="FG84" s="82"/>
      <c r="FH84" s="82"/>
      <c r="FI84" s="82"/>
      <c r="FJ84" s="82"/>
      <c r="FK84" s="82"/>
      <c r="FL84" s="82"/>
      <c r="FM84" s="82"/>
      <c r="FN84" s="82"/>
      <c r="FO84" s="82"/>
      <c r="FP84" s="82"/>
      <c r="FQ84" s="82"/>
      <c r="FR84" s="82"/>
      <c r="FS84" s="82"/>
      <c r="FT84" s="82"/>
      <c r="FU84" s="82"/>
      <c r="FV84" s="82"/>
      <c r="FW84" s="82"/>
      <c r="FX84" s="82"/>
      <c r="FY84" s="82"/>
      <c r="FZ84" s="82"/>
      <c r="GA84" s="82"/>
      <c r="GB84" s="82"/>
      <c r="GC84" s="82"/>
      <c r="GD84" s="82"/>
      <c r="GE84" s="82"/>
      <c r="GF84" s="82"/>
      <c r="GG84" s="82"/>
      <c r="GH84" s="82"/>
      <c r="GI84" s="82"/>
      <c r="GJ84" s="82"/>
      <c r="GK84" s="82"/>
      <c r="GL84" s="82"/>
      <c r="GM84" s="82"/>
      <c r="GN84" s="82"/>
      <c r="GO84" s="82"/>
      <c r="GP84" s="82"/>
      <c r="GQ84" s="82"/>
      <c r="GR84" s="82"/>
      <c r="GS84" s="82"/>
      <c r="GT84" s="82"/>
      <c r="GU84" s="82"/>
      <c r="GV84" s="82"/>
      <c r="GW84" s="82"/>
      <c r="GX84" s="82"/>
      <c r="GY84" s="82"/>
      <c r="GZ84" s="82"/>
      <c r="HA84" s="82"/>
      <c r="HB84" s="82"/>
      <c r="HC84" s="82"/>
      <c r="HD84" s="82"/>
      <c r="HE84" s="82"/>
      <c r="HF84" s="82"/>
      <c r="HG84" s="82"/>
      <c r="HH84" s="82"/>
      <c r="HI84" s="82"/>
      <c r="HJ84" s="82"/>
      <c r="HK84" s="82"/>
      <c r="HL84" s="82"/>
      <c r="HM84" s="82"/>
      <c r="HN84" s="82"/>
      <c r="HO84" s="82"/>
      <c r="HP84" s="82"/>
      <c r="HQ84" s="82"/>
      <c r="HR84" s="82"/>
      <c r="HS84" s="82"/>
      <c r="HT84" s="82"/>
      <c r="HU84" s="82"/>
      <c r="HV84" s="82"/>
      <c r="HW84" s="82"/>
      <c r="HX84" s="82"/>
      <c r="HY84" s="82"/>
      <c r="HZ84" s="82"/>
      <c r="IA84" s="82"/>
      <c r="IB84" s="82"/>
      <c r="IC84" s="82"/>
      <c r="ID84" s="82"/>
      <c r="IE84" s="82"/>
      <c r="IF84" s="82"/>
      <c r="IG84" s="82"/>
      <c r="IH84" s="82"/>
      <c r="II84" s="82"/>
      <c r="IJ84" s="82"/>
      <c r="IK84" s="82"/>
      <c r="IL84" s="82"/>
      <c r="IM84" s="82"/>
      <c r="IN84" s="82"/>
      <c r="IO84" s="82"/>
      <c r="IP84" s="82"/>
      <c r="IQ84" s="82"/>
      <c r="IR84" s="82"/>
    </row>
    <row r="85" spans="1:252" ht="12.75">
      <c r="A85" s="153" t="s">
        <v>1028</v>
      </c>
      <c r="B85" s="27"/>
      <c r="C85" s="43" t="s">
        <v>5</v>
      </c>
      <c r="D85" s="15" t="s">
        <v>1063</v>
      </c>
      <c r="E85" s="15" t="s">
        <v>45</v>
      </c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82"/>
      <c r="DH85" s="82"/>
      <c r="DI85" s="82"/>
      <c r="DJ85" s="82"/>
      <c r="DK85" s="82"/>
      <c r="DL85" s="82"/>
      <c r="DM85" s="82"/>
      <c r="DN85" s="82"/>
      <c r="DO85" s="82"/>
      <c r="DP85" s="82"/>
      <c r="DQ85" s="82"/>
      <c r="DR85" s="82"/>
      <c r="DS85" s="82"/>
      <c r="DT85" s="82"/>
      <c r="DU85" s="82"/>
      <c r="DV85" s="82"/>
      <c r="DW85" s="82"/>
      <c r="DX85" s="82"/>
      <c r="DY85" s="82"/>
      <c r="DZ85" s="82"/>
      <c r="EA85" s="82"/>
      <c r="EB85" s="82"/>
      <c r="EC85" s="82"/>
      <c r="ED85" s="82"/>
      <c r="EE85" s="82"/>
      <c r="EF85" s="82"/>
      <c r="EG85" s="82"/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2"/>
      <c r="ES85" s="82"/>
      <c r="ET85" s="82"/>
      <c r="EU85" s="82"/>
      <c r="EV85" s="82"/>
      <c r="EW85" s="82"/>
      <c r="EX85" s="82"/>
      <c r="EY85" s="82"/>
      <c r="EZ85" s="82"/>
      <c r="FA85" s="82"/>
      <c r="FB85" s="82"/>
      <c r="FC85" s="82"/>
      <c r="FD85" s="82"/>
      <c r="FE85" s="82"/>
      <c r="FF85" s="82"/>
      <c r="FG85" s="82"/>
      <c r="FH85" s="82"/>
      <c r="FI85" s="82"/>
      <c r="FJ85" s="82"/>
      <c r="FK85" s="82"/>
      <c r="FL85" s="82"/>
      <c r="FM85" s="82"/>
      <c r="FN85" s="82"/>
      <c r="FO85" s="82"/>
      <c r="FP85" s="82"/>
      <c r="FQ85" s="82"/>
      <c r="FR85" s="82"/>
      <c r="FS85" s="82"/>
      <c r="FT85" s="82"/>
      <c r="FU85" s="82"/>
      <c r="FV85" s="82"/>
      <c r="FW85" s="82"/>
      <c r="FX85" s="82"/>
      <c r="FY85" s="82"/>
      <c r="FZ85" s="82"/>
      <c r="GA85" s="82"/>
      <c r="GB85" s="82"/>
      <c r="GC85" s="82"/>
      <c r="GD85" s="82"/>
      <c r="GE85" s="82"/>
      <c r="GF85" s="82"/>
      <c r="GG85" s="82"/>
      <c r="GH85" s="82"/>
      <c r="GI85" s="82"/>
      <c r="GJ85" s="82"/>
      <c r="GK85" s="82"/>
      <c r="GL85" s="82"/>
      <c r="GM85" s="82"/>
      <c r="GN85" s="82"/>
      <c r="GO85" s="82"/>
      <c r="GP85" s="82"/>
      <c r="GQ85" s="82"/>
      <c r="GR85" s="82"/>
      <c r="GS85" s="82"/>
      <c r="GT85" s="82"/>
      <c r="GU85" s="82"/>
      <c r="GV85" s="82"/>
      <c r="GW85" s="82"/>
      <c r="GX85" s="82"/>
      <c r="GY85" s="82"/>
      <c r="GZ85" s="82"/>
      <c r="HA85" s="82"/>
      <c r="HB85" s="82"/>
      <c r="HC85" s="82"/>
      <c r="HD85" s="82"/>
      <c r="HE85" s="82"/>
      <c r="HF85" s="82"/>
      <c r="HG85" s="82"/>
      <c r="HH85" s="82"/>
      <c r="HI85" s="82"/>
      <c r="HJ85" s="82"/>
      <c r="HK85" s="82"/>
      <c r="HL85" s="82"/>
      <c r="HM85" s="82"/>
      <c r="HN85" s="82"/>
      <c r="HO85" s="82"/>
      <c r="HP85" s="82"/>
      <c r="HQ85" s="82"/>
      <c r="HR85" s="82"/>
      <c r="HS85" s="82"/>
      <c r="HT85" s="82"/>
      <c r="HU85" s="82"/>
      <c r="HV85" s="82"/>
      <c r="HW85" s="82"/>
      <c r="HX85" s="82"/>
      <c r="HY85" s="82"/>
      <c r="HZ85" s="82"/>
      <c r="IA85" s="82"/>
      <c r="IB85" s="82"/>
      <c r="IC85" s="82"/>
      <c r="ID85" s="82"/>
      <c r="IE85" s="82"/>
      <c r="IF85" s="82"/>
      <c r="IG85" s="82"/>
      <c r="IH85" s="82"/>
      <c r="II85" s="82"/>
      <c r="IJ85" s="82"/>
      <c r="IK85" s="82"/>
      <c r="IL85" s="82"/>
      <c r="IM85" s="82"/>
      <c r="IN85" s="82"/>
      <c r="IO85" s="82"/>
      <c r="IP85" s="82"/>
      <c r="IQ85" s="82"/>
      <c r="IR85" s="82"/>
    </row>
    <row r="86" spans="1:252" ht="12.75">
      <c r="A86" s="153" t="s">
        <v>1028</v>
      </c>
      <c r="B86" s="27"/>
      <c r="C86" s="43" t="s">
        <v>2</v>
      </c>
      <c r="D86" s="15" t="s">
        <v>1064</v>
      </c>
      <c r="E86" s="15" t="s">
        <v>25</v>
      </c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  <c r="DT86" s="82"/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2"/>
      <c r="EF86" s="82"/>
      <c r="EG86" s="82"/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2"/>
      <c r="ES86" s="82"/>
      <c r="ET86" s="82"/>
      <c r="EU86" s="82"/>
      <c r="EV86" s="82"/>
      <c r="EW86" s="82"/>
      <c r="EX86" s="82"/>
      <c r="EY86" s="82"/>
      <c r="EZ86" s="82"/>
      <c r="FA86" s="82"/>
      <c r="FB86" s="82"/>
      <c r="FC86" s="82"/>
      <c r="FD86" s="82"/>
      <c r="FE86" s="82"/>
      <c r="FF86" s="82"/>
      <c r="FG86" s="82"/>
      <c r="FH86" s="82"/>
      <c r="FI86" s="82"/>
      <c r="FJ86" s="82"/>
      <c r="FK86" s="82"/>
      <c r="FL86" s="82"/>
      <c r="FM86" s="82"/>
      <c r="FN86" s="82"/>
      <c r="FO86" s="82"/>
      <c r="FP86" s="82"/>
      <c r="FQ86" s="82"/>
      <c r="FR86" s="82"/>
      <c r="FS86" s="82"/>
      <c r="FT86" s="82"/>
      <c r="FU86" s="82"/>
      <c r="FV86" s="82"/>
      <c r="FW86" s="82"/>
      <c r="FX86" s="82"/>
      <c r="FY86" s="82"/>
      <c r="FZ86" s="82"/>
      <c r="GA86" s="82"/>
      <c r="GB86" s="82"/>
      <c r="GC86" s="82"/>
      <c r="GD86" s="82"/>
      <c r="GE86" s="82"/>
      <c r="GF86" s="82"/>
      <c r="GG86" s="82"/>
      <c r="GH86" s="82"/>
      <c r="GI86" s="82"/>
      <c r="GJ86" s="82"/>
      <c r="GK86" s="82"/>
      <c r="GL86" s="82"/>
      <c r="GM86" s="82"/>
      <c r="GN86" s="82"/>
      <c r="GO86" s="82"/>
      <c r="GP86" s="82"/>
      <c r="GQ86" s="82"/>
      <c r="GR86" s="82"/>
      <c r="GS86" s="82"/>
      <c r="GT86" s="82"/>
      <c r="GU86" s="82"/>
      <c r="GV86" s="82"/>
      <c r="GW86" s="82"/>
      <c r="GX86" s="82"/>
      <c r="GY86" s="82"/>
      <c r="GZ86" s="82"/>
      <c r="HA86" s="82"/>
      <c r="HB86" s="82"/>
      <c r="HC86" s="82"/>
      <c r="HD86" s="82"/>
      <c r="HE86" s="82"/>
      <c r="HF86" s="82"/>
      <c r="HG86" s="82"/>
      <c r="HH86" s="82"/>
      <c r="HI86" s="82"/>
      <c r="HJ86" s="82"/>
      <c r="HK86" s="82"/>
      <c r="HL86" s="82"/>
      <c r="HM86" s="82"/>
      <c r="HN86" s="82"/>
      <c r="HO86" s="82"/>
      <c r="HP86" s="82"/>
      <c r="HQ86" s="82"/>
      <c r="HR86" s="82"/>
      <c r="HS86" s="82"/>
      <c r="HT86" s="82"/>
      <c r="HU86" s="82"/>
      <c r="HV86" s="82"/>
      <c r="HW86" s="82"/>
      <c r="HX86" s="82"/>
      <c r="HY86" s="82"/>
      <c r="HZ86" s="82"/>
      <c r="IA86" s="82"/>
      <c r="IB86" s="82"/>
      <c r="IC86" s="82"/>
      <c r="ID86" s="82"/>
      <c r="IE86" s="82"/>
      <c r="IF86" s="82"/>
      <c r="IG86" s="82"/>
      <c r="IH86" s="82"/>
      <c r="II86" s="82"/>
      <c r="IJ86" s="82"/>
      <c r="IK86" s="82"/>
      <c r="IL86" s="82"/>
      <c r="IM86" s="82"/>
      <c r="IN86" s="82"/>
      <c r="IO86" s="82"/>
      <c r="IP86" s="82"/>
      <c r="IQ86" s="82"/>
      <c r="IR86" s="82"/>
    </row>
    <row r="87" spans="1:252" ht="12.75">
      <c r="A87" s="153" t="s">
        <v>1028</v>
      </c>
      <c r="B87" s="27"/>
      <c r="C87" s="43" t="s">
        <v>47</v>
      </c>
      <c r="D87" s="15" t="s">
        <v>4</v>
      </c>
      <c r="E87" s="15" t="s">
        <v>4</v>
      </c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2"/>
      <c r="DQ87" s="82"/>
      <c r="DR87" s="82"/>
      <c r="DS87" s="82"/>
      <c r="DT87" s="82"/>
      <c r="DU87" s="82"/>
      <c r="DV87" s="82"/>
      <c r="DW87" s="82"/>
      <c r="DX87" s="82"/>
      <c r="DY87" s="82"/>
      <c r="DZ87" s="82"/>
      <c r="EA87" s="82"/>
      <c r="EB87" s="82"/>
      <c r="EC87" s="82"/>
      <c r="ED87" s="82"/>
      <c r="EE87" s="82"/>
      <c r="EF87" s="82"/>
      <c r="EG87" s="82"/>
      <c r="EH87" s="82"/>
      <c r="EI87" s="82"/>
      <c r="EJ87" s="82"/>
      <c r="EK87" s="82"/>
      <c r="EL87" s="82"/>
      <c r="EM87" s="82"/>
      <c r="EN87" s="82"/>
      <c r="EO87" s="82"/>
      <c r="EP87" s="82"/>
      <c r="EQ87" s="82"/>
      <c r="ER87" s="82"/>
      <c r="ES87" s="82"/>
      <c r="ET87" s="82"/>
      <c r="EU87" s="82"/>
      <c r="EV87" s="82"/>
      <c r="EW87" s="82"/>
      <c r="EX87" s="82"/>
      <c r="EY87" s="82"/>
      <c r="EZ87" s="82"/>
      <c r="FA87" s="82"/>
      <c r="FB87" s="82"/>
      <c r="FC87" s="82"/>
      <c r="FD87" s="82"/>
      <c r="FE87" s="82"/>
      <c r="FF87" s="82"/>
      <c r="FG87" s="82"/>
      <c r="FH87" s="82"/>
      <c r="FI87" s="82"/>
      <c r="FJ87" s="82"/>
      <c r="FK87" s="82"/>
      <c r="FL87" s="82"/>
      <c r="FM87" s="82"/>
      <c r="FN87" s="82"/>
      <c r="FO87" s="82"/>
      <c r="FP87" s="82"/>
      <c r="FQ87" s="82"/>
      <c r="FR87" s="82"/>
      <c r="FS87" s="82"/>
      <c r="FT87" s="82"/>
      <c r="FU87" s="82"/>
      <c r="FV87" s="82"/>
      <c r="FW87" s="82"/>
      <c r="FX87" s="82"/>
      <c r="FY87" s="82"/>
      <c r="FZ87" s="82"/>
      <c r="GA87" s="82"/>
      <c r="GB87" s="82"/>
      <c r="GC87" s="82"/>
      <c r="GD87" s="82"/>
      <c r="GE87" s="82"/>
      <c r="GF87" s="82"/>
      <c r="GG87" s="82"/>
      <c r="GH87" s="82"/>
      <c r="GI87" s="82"/>
      <c r="GJ87" s="82"/>
      <c r="GK87" s="82"/>
      <c r="GL87" s="82"/>
      <c r="GM87" s="82"/>
      <c r="GN87" s="82"/>
      <c r="GO87" s="82"/>
      <c r="GP87" s="82"/>
      <c r="GQ87" s="82"/>
      <c r="GR87" s="82"/>
      <c r="GS87" s="82"/>
      <c r="GT87" s="82"/>
      <c r="GU87" s="82"/>
      <c r="GV87" s="82"/>
      <c r="GW87" s="82"/>
      <c r="GX87" s="82"/>
      <c r="GY87" s="82"/>
      <c r="GZ87" s="82"/>
      <c r="HA87" s="82"/>
      <c r="HB87" s="82"/>
      <c r="HC87" s="82"/>
      <c r="HD87" s="82"/>
      <c r="HE87" s="82"/>
      <c r="HF87" s="82"/>
      <c r="HG87" s="82"/>
      <c r="HH87" s="82"/>
      <c r="HI87" s="82"/>
      <c r="HJ87" s="82"/>
      <c r="HK87" s="82"/>
      <c r="HL87" s="82"/>
      <c r="HM87" s="82"/>
      <c r="HN87" s="82"/>
      <c r="HO87" s="82"/>
      <c r="HP87" s="82"/>
      <c r="HQ87" s="82"/>
      <c r="HR87" s="82"/>
      <c r="HS87" s="82"/>
      <c r="HT87" s="82"/>
      <c r="HU87" s="82"/>
      <c r="HV87" s="82"/>
      <c r="HW87" s="82"/>
      <c r="HX87" s="82"/>
      <c r="HY87" s="82"/>
      <c r="HZ87" s="82"/>
      <c r="IA87" s="82"/>
      <c r="IB87" s="82"/>
      <c r="IC87" s="82"/>
      <c r="ID87" s="82"/>
      <c r="IE87" s="82"/>
      <c r="IF87" s="82"/>
      <c r="IG87" s="82"/>
      <c r="IH87" s="82"/>
      <c r="II87" s="82"/>
      <c r="IJ87" s="82"/>
      <c r="IK87" s="82"/>
      <c r="IL87" s="82"/>
      <c r="IM87" s="82"/>
      <c r="IN87" s="82"/>
      <c r="IO87" s="82"/>
      <c r="IP87" s="82"/>
      <c r="IQ87" s="82"/>
      <c r="IR87" s="82"/>
    </row>
    <row r="88" spans="1:252" ht="12.75">
      <c r="A88" s="153" t="s">
        <v>1028</v>
      </c>
      <c r="B88" s="27"/>
      <c r="C88" s="43" t="s">
        <v>28</v>
      </c>
      <c r="D88" s="15" t="s">
        <v>4</v>
      </c>
      <c r="E88" s="15" t="s">
        <v>4</v>
      </c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2"/>
      <c r="DQ88" s="82"/>
      <c r="DR88" s="82"/>
      <c r="DS88" s="82"/>
      <c r="DT88" s="82"/>
      <c r="DU88" s="82"/>
      <c r="DV88" s="82"/>
      <c r="DW88" s="82"/>
      <c r="DX88" s="82"/>
      <c r="DY88" s="82"/>
      <c r="DZ88" s="82"/>
      <c r="EA88" s="82"/>
      <c r="EB88" s="82"/>
      <c r="EC88" s="82"/>
      <c r="ED88" s="82"/>
      <c r="EE88" s="82"/>
      <c r="EF88" s="82"/>
      <c r="EG88" s="82"/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2"/>
      <c r="ES88" s="82"/>
      <c r="ET88" s="82"/>
      <c r="EU88" s="82"/>
      <c r="EV88" s="82"/>
      <c r="EW88" s="82"/>
      <c r="EX88" s="82"/>
      <c r="EY88" s="82"/>
      <c r="EZ88" s="82"/>
      <c r="FA88" s="82"/>
      <c r="FB88" s="82"/>
      <c r="FC88" s="82"/>
      <c r="FD88" s="82"/>
      <c r="FE88" s="82"/>
      <c r="FF88" s="82"/>
      <c r="FG88" s="82"/>
      <c r="FH88" s="82"/>
      <c r="FI88" s="82"/>
      <c r="FJ88" s="82"/>
      <c r="FK88" s="82"/>
      <c r="FL88" s="82"/>
      <c r="FM88" s="82"/>
      <c r="FN88" s="82"/>
      <c r="FO88" s="82"/>
      <c r="FP88" s="82"/>
      <c r="FQ88" s="82"/>
      <c r="FR88" s="82"/>
      <c r="FS88" s="82"/>
      <c r="FT88" s="82"/>
      <c r="FU88" s="82"/>
      <c r="FV88" s="82"/>
      <c r="FW88" s="82"/>
      <c r="FX88" s="82"/>
      <c r="FY88" s="82"/>
      <c r="FZ88" s="82"/>
      <c r="GA88" s="82"/>
      <c r="GB88" s="82"/>
      <c r="GC88" s="82"/>
      <c r="GD88" s="82"/>
      <c r="GE88" s="82"/>
      <c r="GF88" s="82"/>
      <c r="GG88" s="82"/>
      <c r="GH88" s="82"/>
      <c r="GI88" s="82"/>
      <c r="GJ88" s="82"/>
      <c r="GK88" s="82"/>
      <c r="GL88" s="82"/>
      <c r="GM88" s="82"/>
      <c r="GN88" s="82"/>
      <c r="GO88" s="82"/>
      <c r="GP88" s="82"/>
      <c r="GQ88" s="82"/>
      <c r="GR88" s="82"/>
      <c r="GS88" s="82"/>
      <c r="GT88" s="82"/>
      <c r="GU88" s="82"/>
      <c r="GV88" s="82"/>
      <c r="GW88" s="82"/>
      <c r="GX88" s="82"/>
      <c r="GY88" s="82"/>
      <c r="GZ88" s="82"/>
      <c r="HA88" s="82"/>
      <c r="HB88" s="82"/>
      <c r="HC88" s="82"/>
      <c r="HD88" s="82"/>
      <c r="HE88" s="82"/>
      <c r="HF88" s="82"/>
      <c r="HG88" s="82"/>
      <c r="HH88" s="82"/>
      <c r="HI88" s="82"/>
      <c r="HJ88" s="82"/>
      <c r="HK88" s="82"/>
      <c r="HL88" s="82"/>
      <c r="HM88" s="82"/>
      <c r="HN88" s="82"/>
      <c r="HO88" s="82"/>
      <c r="HP88" s="82"/>
      <c r="HQ88" s="82"/>
      <c r="HR88" s="82"/>
      <c r="HS88" s="82"/>
      <c r="HT88" s="82"/>
      <c r="HU88" s="82"/>
      <c r="HV88" s="82"/>
      <c r="HW88" s="82"/>
      <c r="HX88" s="82"/>
      <c r="HY88" s="82"/>
      <c r="HZ88" s="82"/>
      <c r="IA88" s="82"/>
      <c r="IB88" s="82"/>
      <c r="IC88" s="82"/>
      <c r="ID88" s="82"/>
      <c r="IE88" s="82"/>
      <c r="IF88" s="82"/>
      <c r="IG88" s="82"/>
      <c r="IH88" s="82"/>
      <c r="II88" s="82"/>
      <c r="IJ88" s="82"/>
      <c r="IK88" s="82"/>
      <c r="IL88" s="82"/>
      <c r="IM88" s="82"/>
      <c r="IN88" s="82"/>
      <c r="IO88" s="82"/>
      <c r="IP88" s="82"/>
      <c r="IQ88" s="82"/>
      <c r="IR88" s="82"/>
    </row>
    <row r="89" spans="1:252" ht="12.75">
      <c r="A89" s="65"/>
      <c r="B89" s="27"/>
      <c r="C89" s="43" t="s">
        <v>55</v>
      </c>
      <c r="D89" s="15" t="s">
        <v>4</v>
      </c>
      <c r="E89" s="15" t="s">
        <v>4</v>
      </c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2"/>
      <c r="DQ89" s="82"/>
      <c r="DR89" s="82"/>
      <c r="DS89" s="82"/>
      <c r="DT89" s="82"/>
      <c r="DU89" s="82"/>
      <c r="DV89" s="82"/>
      <c r="DW89" s="82"/>
      <c r="DX89" s="82"/>
      <c r="DY89" s="82"/>
      <c r="DZ89" s="82"/>
      <c r="EA89" s="82"/>
      <c r="EB89" s="82"/>
      <c r="EC89" s="82"/>
      <c r="ED89" s="82"/>
      <c r="EE89" s="82"/>
      <c r="EF89" s="82"/>
      <c r="EG89" s="82"/>
      <c r="EH89" s="82"/>
      <c r="EI89" s="82"/>
      <c r="EJ89" s="82"/>
      <c r="EK89" s="82"/>
      <c r="EL89" s="82"/>
      <c r="EM89" s="82"/>
      <c r="EN89" s="82"/>
      <c r="EO89" s="82"/>
      <c r="EP89" s="82"/>
      <c r="EQ89" s="82"/>
      <c r="ER89" s="82"/>
      <c r="ES89" s="82"/>
      <c r="ET89" s="82"/>
      <c r="EU89" s="82"/>
      <c r="EV89" s="82"/>
      <c r="EW89" s="82"/>
      <c r="EX89" s="82"/>
      <c r="EY89" s="82"/>
      <c r="EZ89" s="82"/>
      <c r="FA89" s="82"/>
      <c r="FB89" s="82"/>
      <c r="FC89" s="82"/>
      <c r="FD89" s="82"/>
      <c r="FE89" s="82"/>
      <c r="FF89" s="82"/>
      <c r="FG89" s="82"/>
      <c r="FH89" s="82"/>
      <c r="FI89" s="82"/>
      <c r="FJ89" s="82"/>
      <c r="FK89" s="82"/>
      <c r="FL89" s="82"/>
      <c r="FM89" s="82"/>
      <c r="FN89" s="82"/>
      <c r="FO89" s="82"/>
      <c r="FP89" s="82"/>
      <c r="FQ89" s="82"/>
      <c r="FR89" s="82"/>
      <c r="FS89" s="82"/>
      <c r="FT89" s="82"/>
      <c r="FU89" s="82"/>
      <c r="FV89" s="82"/>
      <c r="FW89" s="82"/>
      <c r="FX89" s="82"/>
      <c r="FY89" s="82"/>
      <c r="FZ89" s="82"/>
      <c r="GA89" s="82"/>
      <c r="GB89" s="82"/>
      <c r="GC89" s="82"/>
      <c r="GD89" s="82"/>
      <c r="GE89" s="82"/>
      <c r="GF89" s="82"/>
      <c r="GG89" s="82"/>
      <c r="GH89" s="82"/>
      <c r="GI89" s="82"/>
      <c r="GJ89" s="82"/>
      <c r="GK89" s="82"/>
      <c r="GL89" s="82"/>
      <c r="GM89" s="82"/>
      <c r="GN89" s="82"/>
      <c r="GO89" s="82"/>
      <c r="GP89" s="82"/>
      <c r="GQ89" s="82"/>
      <c r="GR89" s="82"/>
      <c r="GS89" s="82"/>
      <c r="GT89" s="82"/>
      <c r="GU89" s="82"/>
      <c r="GV89" s="82"/>
      <c r="GW89" s="82"/>
      <c r="GX89" s="82"/>
      <c r="GY89" s="82"/>
      <c r="GZ89" s="82"/>
      <c r="HA89" s="82"/>
      <c r="HB89" s="82"/>
      <c r="HC89" s="82"/>
      <c r="HD89" s="82"/>
      <c r="HE89" s="82"/>
      <c r="HF89" s="82"/>
      <c r="HG89" s="82"/>
      <c r="HH89" s="82"/>
      <c r="HI89" s="82"/>
      <c r="HJ89" s="82"/>
      <c r="HK89" s="82"/>
      <c r="HL89" s="82"/>
      <c r="HM89" s="82"/>
      <c r="HN89" s="82"/>
      <c r="HO89" s="82"/>
      <c r="HP89" s="82"/>
      <c r="HQ89" s="82"/>
      <c r="HR89" s="82"/>
      <c r="HS89" s="82"/>
      <c r="HT89" s="82"/>
      <c r="HU89" s="82"/>
      <c r="HV89" s="82"/>
      <c r="HW89" s="82"/>
      <c r="HX89" s="82"/>
      <c r="HY89" s="82"/>
      <c r="HZ89" s="82"/>
      <c r="IA89" s="82"/>
      <c r="IB89" s="82"/>
      <c r="IC89" s="82"/>
      <c r="ID89" s="82"/>
      <c r="IE89" s="82"/>
      <c r="IF89" s="82"/>
      <c r="IG89" s="82"/>
      <c r="IH89" s="82"/>
      <c r="II89" s="82"/>
      <c r="IJ89" s="82"/>
      <c r="IK89" s="82"/>
      <c r="IL89" s="82"/>
      <c r="IM89" s="82"/>
      <c r="IN89" s="82"/>
      <c r="IO89" s="82"/>
      <c r="IP89" s="82"/>
      <c r="IQ89" s="82"/>
      <c r="IR89" s="82"/>
    </row>
    <row r="90" spans="1:252" ht="23.25">
      <c r="A90" s="65"/>
      <c r="B90" s="83">
        <v>413</v>
      </c>
      <c r="C90" s="22" t="s">
        <v>688</v>
      </c>
      <c r="D90" s="98" t="s">
        <v>313</v>
      </c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82"/>
      <c r="DO90" s="82"/>
      <c r="DP90" s="82"/>
      <c r="DQ90" s="82"/>
      <c r="DR90" s="82"/>
      <c r="DS90" s="82"/>
      <c r="DT90" s="82"/>
      <c r="DU90" s="82"/>
      <c r="DV90" s="82"/>
      <c r="DW90" s="82"/>
      <c r="DX90" s="82"/>
      <c r="DY90" s="82"/>
      <c r="DZ90" s="82"/>
      <c r="EA90" s="82"/>
      <c r="EB90" s="82"/>
      <c r="EC90" s="82"/>
      <c r="ED90" s="82"/>
      <c r="EE90" s="82"/>
      <c r="EF90" s="82"/>
      <c r="EG90" s="82"/>
      <c r="EH90" s="82"/>
      <c r="EI90" s="82"/>
      <c r="EJ90" s="82"/>
      <c r="EK90" s="82"/>
      <c r="EL90" s="82"/>
      <c r="EM90" s="82"/>
      <c r="EN90" s="82"/>
      <c r="EO90" s="82"/>
      <c r="EP90" s="82"/>
      <c r="EQ90" s="82"/>
      <c r="ER90" s="82"/>
      <c r="ES90" s="82"/>
      <c r="ET90" s="82"/>
      <c r="EU90" s="82"/>
      <c r="EV90" s="82"/>
      <c r="EW90" s="82"/>
      <c r="EX90" s="82"/>
      <c r="EY90" s="82"/>
      <c r="EZ90" s="82"/>
      <c r="FA90" s="82"/>
      <c r="FB90" s="82"/>
      <c r="FC90" s="82"/>
      <c r="FD90" s="82"/>
      <c r="FE90" s="82"/>
      <c r="FF90" s="82"/>
      <c r="FG90" s="82"/>
      <c r="FH90" s="82"/>
      <c r="FI90" s="82"/>
      <c r="FJ90" s="82"/>
      <c r="FK90" s="82"/>
      <c r="FL90" s="82"/>
      <c r="FM90" s="82"/>
      <c r="FN90" s="82"/>
      <c r="FO90" s="82"/>
      <c r="FP90" s="82"/>
      <c r="FQ90" s="82"/>
      <c r="FR90" s="82"/>
      <c r="FS90" s="82"/>
      <c r="FT90" s="82"/>
      <c r="FU90" s="82"/>
      <c r="FV90" s="82"/>
      <c r="FW90" s="82"/>
      <c r="FX90" s="82"/>
      <c r="FY90" s="82"/>
      <c r="FZ90" s="82"/>
      <c r="GA90" s="82"/>
      <c r="GB90" s="82"/>
      <c r="GC90" s="82"/>
      <c r="GD90" s="82"/>
      <c r="GE90" s="82"/>
      <c r="GF90" s="82"/>
      <c r="GG90" s="82"/>
      <c r="GH90" s="82"/>
      <c r="GI90" s="82"/>
      <c r="GJ90" s="82"/>
      <c r="GK90" s="82"/>
      <c r="GL90" s="82"/>
      <c r="GM90" s="82"/>
      <c r="GN90" s="82"/>
      <c r="GO90" s="82"/>
      <c r="GP90" s="82"/>
      <c r="GQ90" s="82"/>
      <c r="GR90" s="82"/>
      <c r="GS90" s="82"/>
      <c r="GT90" s="82"/>
      <c r="GU90" s="82"/>
      <c r="GV90" s="82"/>
      <c r="GW90" s="82"/>
      <c r="GX90" s="82"/>
      <c r="GY90" s="82"/>
      <c r="GZ90" s="82"/>
      <c r="HA90" s="82"/>
      <c r="HB90" s="82"/>
      <c r="HC90" s="82"/>
      <c r="HD90" s="82"/>
      <c r="HE90" s="82"/>
      <c r="HF90" s="82"/>
      <c r="HG90" s="82"/>
      <c r="HH90" s="82"/>
      <c r="HI90" s="82"/>
      <c r="HJ90" s="82"/>
      <c r="HK90" s="82"/>
      <c r="HL90" s="82"/>
      <c r="HM90" s="82"/>
      <c r="HN90" s="82"/>
      <c r="HO90" s="82"/>
      <c r="HP90" s="82"/>
      <c r="HQ90" s="82"/>
      <c r="HR90" s="82"/>
      <c r="HS90" s="82"/>
      <c r="HT90" s="82"/>
      <c r="HU90" s="82"/>
      <c r="HV90" s="82"/>
      <c r="HW90" s="82"/>
      <c r="HX90" s="82"/>
      <c r="HY90" s="82"/>
      <c r="HZ90" s="82"/>
      <c r="IA90" s="82"/>
      <c r="IB90" s="82"/>
      <c r="IC90" s="82"/>
      <c r="ID90" s="82"/>
      <c r="IE90" s="82"/>
      <c r="IF90" s="82"/>
      <c r="IG90" s="82"/>
      <c r="IH90" s="82"/>
      <c r="II90" s="82"/>
      <c r="IJ90" s="82"/>
      <c r="IK90" s="82"/>
      <c r="IL90" s="82"/>
      <c r="IM90" s="82"/>
      <c r="IN90" s="82"/>
      <c r="IO90" s="82"/>
      <c r="IP90" s="82"/>
      <c r="IQ90" s="82"/>
      <c r="IR90" s="82"/>
    </row>
    <row r="91" spans="1:252" ht="12.75">
      <c r="A91" s="153" t="s">
        <v>1140</v>
      </c>
      <c r="B91" s="27"/>
      <c r="C91" s="43" t="s">
        <v>17</v>
      </c>
      <c r="D91" s="15" t="s">
        <v>1065</v>
      </c>
      <c r="E91" s="15" t="s">
        <v>25</v>
      </c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82"/>
      <c r="DH91" s="82"/>
      <c r="DI91" s="82"/>
      <c r="DJ91" s="82"/>
      <c r="DK91" s="82"/>
      <c r="DL91" s="82"/>
      <c r="DM91" s="82"/>
      <c r="DN91" s="82"/>
      <c r="DO91" s="82"/>
      <c r="DP91" s="82"/>
      <c r="DQ91" s="82"/>
      <c r="DR91" s="82"/>
      <c r="DS91" s="82"/>
      <c r="DT91" s="82"/>
      <c r="DU91" s="82"/>
      <c r="DV91" s="82"/>
      <c r="DW91" s="82"/>
      <c r="DX91" s="82"/>
      <c r="DY91" s="82"/>
      <c r="DZ91" s="82"/>
      <c r="EA91" s="82"/>
      <c r="EB91" s="82"/>
      <c r="EC91" s="82"/>
      <c r="ED91" s="82"/>
      <c r="EE91" s="82"/>
      <c r="EF91" s="82"/>
      <c r="EG91" s="82"/>
      <c r="EH91" s="82"/>
      <c r="EI91" s="82"/>
      <c r="EJ91" s="82"/>
      <c r="EK91" s="82"/>
      <c r="EL91" s="82"/>
      <c r="EM91" s="82"/>
      <c r="EN91" s="82"/>
      <c r="EO91" s="82"/>
      <c r="EP91" s="82"/>
      <c r="EQ91" s="82"/>
      <c r="ER91" s="82"/>
      <c r="ES91" s="82"/>
      <c r="ET91" s="82"/>
      <c r="EU91" s="82"/>
      <c r="EV91" s="82"/>
      <c r="EW91" s="82"/>
      <c r="EX91" s="82"/>
      <c r="EY91" s="82"/>
      <c r="EZ91" s="82"/>
      <c r="FA91" s="82"/>
      <c r="FB91" s="82"/>
      <c r="FC91" s="82"/>
      <c r="FD91" s="82"/>
      <c r="FE91" s="82"/>
      <c r="FF91" s="82"/>
      <c r="FG91" s="82"/>
      <c r="FH91" s="82"/>
      <c r="FI91" s="82"/>
      <c r="FJ91" s="82"/>
      <c r="FK91" s="82"/>
      <c r="FL91" s="82"/>
      <c r="FM91" s="82"/>
      <c r="FN91" s="82"/>
      <c r="FO91" s="82"/>
      <c r="FP91" s="82"/>
      <c r="FQ91" s="82"/>
      <c r="FR91" s="82"/>
      <c r="FS91" s="82"/>
      <c r="FT91" s="82"/>
      <c r="FU91" s="82"/>
      <c r="FV91" s="82"/>
      <c r="FW91" s="82"/>
      <c r="FX91" s="82"/>
      <c r="FY91" s="82"/>
      <c r="FZ91" s="82"/>
      <c r="GA91" s="82"/>
      <c r="GB91" s="82"/>
      <c r="GC91" s="82"/>
      <c r="GD91" s="82"/>
      <c r="GE91" s="82"/>
      <c r="GF91" s="82"/>
      <c r="GG91" s="82"/>
      <c r="GH91" s="82"/>
      <c r="GI91" s="82"/>
      <c r="GJ91" s="82"/>
      <c r="GK91" s="82"/>
      <c r="GL91" s="82"/>
      <c r="GM91" s="82"/>
      <c r="GN91" s="82"/>
      <c r="GO91" s="82"/>
      <c r="GP91" s="82"/>
      <c r="GQ91" s="82"/>
      <c r="GR91" s="82"/>
      <c r="GS91" s="82"/>
      <c r="GT91" s="82"/>
      <c r="GU91" s="82"/>
      <c r="GV91" s="82"/>
      <c r="GW91" s="82"/>
      <c r="GX91" s="82"/>
      <c r="GY91" s="82"/>
      <c r="GZ91" s="82"/>
      <c r="HA91" s="82"/>
      <c r="HB91" s="82"/>
      <c r="HC91" s="82"/>
      <c r="HD91" s="82"/>
      <c r="HE91" s="82"/>
      <c r="HF91" s="82"/>
      <c r="HG91" s="82"/>
      <c r="HH91" s="82"/>
      <c r="HI91" s="82"/>
      <c r="HJ91" s="82"/>
      <c r="HK91" s="82"/>
      <c r="HL91" s="82"/>
      <c r="HM91" s="82"/>
      <c r="HN91" s="82"/>
      <c r="HO91" s="82"/>
      <c r="HP91" s="82"/>
      <c r="HQ91" s="82"/>
      <c r="HR91" s="82"/>
      <c r="HS91" s="82"/>
      <c r="HT91" s="82"/>
      <c r="HU91" s="82"/>
      <c r="HV91" s="82"/>
      <c r="HW91" s="82"/>
      <c r="HX91" s="82"/>
      <c r="HY91" s="82"/>
      <c r="HZ91" s="82"/>
      <c r="IA91" s="82"/>
      <c r="IB91" s="82"/>
      <c r="IC91" s="82"/>
      <c r="ID91" s="82"/>
      <c r="IE91" s="82"/>
      <c r="IF91" s="82"/>
      <c r="IG91" s="82"/>
      <c r="IH91" s="82"/>
      <c r="II91" s="82"/>
      <c r="IJ91" s="82"/>
      <c r="IK91" s="82"/>
      <c r="IL91" s="82"/>
      <c r="IM91" s="82"/>
      <c r="IN91" s="82"/>
      <c r="IO91" s="82"/>
      <c r="IP91" s="82"/>
      <c r="IQ91" s="82"/>
      <c r="IR91" s="82"/>
    </row>
    <row r="92" spans="1:252" ht="12.75">
      <c r="A92" s="153" t="s">
        <v>1140</v>
      </c>
      <c r="B92" s="27"/>
      <c r="C92" s="43" t="s">
        <v>5</v>
      </c>
      <c r="D92" s="15" t="s">
        <v>1307</v>
      </c>
      <c r="E92" s="15" t="s">
        <v>996</v>
      </c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2"/>
      <c r="DQ92" s="82"/>
      <c r="DR92" s="82"/>
      <c r="DS92" s="82"/>
      <c r="DT92" s="82"/>
      <c r="DU92" s="82"/>
      <c r="DV92" s="82"/>
      <c r="DW92" s="82"/>
      <c r="DX92" s="82"/>
      <c r="DY92" s="82"/>
      <c r="DZ92" s="82"/>
      <c r="EA92" s="82"/>
      <c r="EB92" s="82"/>
      <c r="EC92" s="82"/>
      <c r="ED92" s="82"/>
      <c r="EE92" s="82"/>
      <c r="EF92" s="82"/>
      <c r="EG92" s="82"/>
      <c r="EH92" s="82"/>
      <c r="EI92" s="82"/>
      <c r="EJ92" s="82"/>
      <c r="EK92" s="82"/>
      <c r="EL92" s="82"/>
      <c r="EM92" s="82"/>
      <c r="EN92" s="82"/>
      <c r="EO92" s="82"/>
      <c r="EP92" s="82"/>
      <c r="EQ92" s="82"/>
      <c r="ER92" s="82"/>
      <c r="ES92" s="82"/>
      <c r="ET92" s="82"/>
      <c r="EU92" s="82"/>
      <c r="EV92" s="82"/>
      <c r="EW92" s="82"/>
      <c r="EX92" s="82"/>
      <c r="EY92" s="82"/>
      <c r="EZ92" s="82"/>
      <c r="FA92" s="82"/>
      <c r="FB92" s="82"/>
      <c r="FC92" s="82"/>
      <c r="FD92" s="82"/>
      <c r="FE92" s="82"/>
      <c r="FF92" s="82"/>
      <c r="FG92" s="82"/>
      <c r="FH92" s="82"/>
      <c r="FI92" s="82"/>
      <c r="FJ92" s="82"/>
      <c r="FK92" s="82"/>
      <c r="FL92" s="82"/>
      <c r="FM92" s="82"/>
      <c r="FN92" s="82"/>
      <c r="FO92" s="82"/>
      <c r="FP92" s="82"/>
      <c r="FQ92" s="82"/>
      <c r="FR92" s="82"/>
      <c r="FS92" s="82"/>
      <c r="FT92" s="82"/>
      <c r="FU92" s="82"/>
      <c r="FV92" s="82"/>
      <c r="FW92" s="82"/>
      <c r="FX92" s="82"/>
      <c r="FY92" s="82"/>
      <c r="FZ92" s="82"/>
      <c r="GA92" s="82"/>
      <c r="GB92" s="82"/>
      <c r="GC92" s="82"/>
      <c r="GD92" s="82"/>
      <c r="GE92" s="82"/>
      <c r="GF92" s="82"/>
      <c r="GG92" s="82"/>
      <c r="GH92" s="82"/>
      <c r="GI92" s="82"/>
      <c r="GJ92" s="82"/>
      <c r="GK92" s="82"/>
      <c r="GL92" s="82"/>
      <c r="GM92" s="82"/>
      <c r="GN92" s="82"/>
      <c r="GO92" s="82"/>
      <c r="GP92" s="82"/>
      <c r="GQ92" s="82"/>
      <c r="GR92" s="82"/>
      <c r="GS92" s="82"/>
      <c r="GT92" s="82"/>
      <c r="GU92" s="82"/>
      <c r="GV92" s="82"/>
      <c r="GW92" s="82"/>
      <c r="GX92" s="82"/>
      <c r="GY92" s="82"/>
      <c r="GZ92" s="82"/>
      <c r="HA92" s="82"/>
      <c r="HB92" s="82"/>
      <c r="HC92" s="82"/>
      <c r="HD92" s="82"/>
      <c r="HE92" s="82"/>
      <c r="HF92" s="82"/>
      <c r="HG92" s="82"/>
      <c r="HH92" s="82"/>
      <c r="HI92" s="82"/>
      <c r="HJ92" s="82"/>
      <c r="HK92" s="82"/>
      <c r="HL92" s="82"/>
      <c r="HM92" s="82"/>
      <c r="HN92" s="82"/>
      <c r="HO92" s="82"/>
      <c r="HP92" s="82"/>
      <c r="HQ92" s="82"/>
      <c r="HR92" s="82"/>
      <c r="HS92" s="82"/>
      <c r="HT92" s="82"/>
      <c r="HU92" s="82"/>
      <c r="HV92" s="82"/>
      <c r="HW92" s="82"/>
      <c r="HX92" s="82"/>
      <c r="HY92" s="82"/>
      <c r="HZ92" s="82"/>
      <c r="IA92" s="82"/>
      <c r="IB92" s="82"/>
      <c r="IC92" s="82"/>
      <c r="ID92" s="82"/>
      <c r="IE92" s="82"/>
      <c r="IF92" s="82"/>
      <c r="IG92" s="82"/>
      <c r="IH92" s="82"/>
      <c r="II92" s="82"/>
      <c r="IJ92" s="82"/>
      <c r="IK92" s="82"/>
      <c r="IL92" s="82"/>
      <c r="IM92" s="82"/>
      <c r="IN92" s="82"/>
      <c r="IO92" s="82"/>
      <c r="IP92" s="82"/>
      <c r="IQ92" s="82"/>
      <c r="IR92" s="82"/>
    </row>
    <row r="93" spans="1:252" ht="12.75">
      <c r="A93" s="153" t="s">
        <v>1140</v>
      </c>
      <c r="B93" s="27"/>
      <c r="C93" s="43" t="s">
        <v>2</v>
      </c>
      <c r="D93" s="15" t="s">
        <v>1066</v>
      </c>
      <c r="E93" s="15" t="s">
        <v>45</v>
      </c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2"/>
      <c r="DQ93" s="82"/>
      <c r="DR93" s="82"/>
      <c r="DS93" s="82"/>
      <c r="DT93" s="82"/>
      <c r="DU93" s="82"/>
      <c r="DV93" s="82"/>
      <c r="DW93" s="82"/>
      <c r="DX93" s="82"/>
      <c r="DY93" s="82"/>
      <c r="DZ93" s="82"/>
      <c r="EA93" s="82"/>
      <c r="EB93" s="82"/>
      <c r="EC93" s="82"/>
      <c r="ED93" s="82"/>
      <c r="EE93" s="82"/>
      <c r="EF93" s="82"/>
      <c r="EG93" s="82"/>
      <c r="EH93" s="82"/>
      <c r="EI93" s="82"/>
      <c r="EJ93" s="82"/>
      <c r="EK93" s="82"/>
      <c r="EL93" s="82"/>
      <c r="EM93" s="82"/>
      <c r="EN93" s="82"/>
      <c r="EO93" s="82"/>
      <c r="EP93" s="82"/>
      <c r="EQ93" s="82"/>
      <c r="ER93" s="82"/>
      <c r="ES93" s="82"/>
      <c r="ET93" s="82"/>
      <c r="EU93" s="82"/>
      <c r="EV93" s="82"/>
      <c r="EW93" s="82"/>
      <c r="EX93" s="82"/>
      <c r="EY93" s="82"/>
      <c r="EZ93" s="82"/>
      <c r="FA93" s="82"/>
      <c r="FB93" s="82"/>
      <c r="FC93" s="82"/>
      <c r="FD93" s="82"/>
      <c r="FE93" s="82"/>
      <c r="FF93" s="82"/>
      <c r="FG93" s="82"/>
      <c r="FH93" s="82"/>
      <c r="FI93" s="82"/>
      <c r="FJ93" s="82"/>
      <c r="FK93" s="82"/>
      <c r="FL93" s="82"/>
      <c r="FM93" s="82"/>
      <c r="FN93" s="82"/>
      <c r="FO93" s="82"/>
      <c r="FP93" s="82"/>
      <c r="FQ93" s="82"/>
      <c r="FR93" s="82"/>
      <c r="FS93" s="82"/>
      <c r="FT93" s="82"/>
      <c r="FU93" s="82"/>
      <c r="FV93" s="82"/>
      <c r="FW93" s="82"/>
      <c r="FX93" s="82"/>
      <c r="FY93" s="82"/>
      <c r="FZ93" s="82"/>
      <c r="GA93" s="82"/>
      <c r="GB93" s="82"/>
      <c r="GC93" s="82"/>
      <c r="GD93" s="82"/>
      <c r="GE93" s="82"/>
      <c r="GF93" s="82"/>
      <c r="GG93" s="82"/>
      <c r="GH93" s="82"/>
      <c r="GI93" s="82"/>
      <c r="GJ93" s="82"/>
      <c r="GK93" s="82"/>
      <c r="GL93" s="82"/>
      <c r="GM93" s="82"/>
      <c r="GN93" s="82"/>
      <c r="GO93" s="82"/>
      <c r="GP93" s="82"/>
      <c r="GQ93" s="82"/>
      <c r="GR93" s="82"/>
      <c r="GS93" s="82"/>
      <c r="GT93" s="82"/>
      <c r="GU93" s="82"/>
      <c r="GV93" s="82"/>
      <c r="GW93" s="82"/>
      <c r="GX93" s="82"/>
      <c r="GY93" s="82"/>
      <c r="GZ93" s="82"/>
      <c r="HA93" s="82"/>
      <c r="HB93" s="82"/>
      <c r="HC93" s="82"/>
      <c r="HD93" s="82"/>
      <c r="HE93" s="82"/>
      <c r="HF93" s="82"/>
      <c r="HG93" s="82"/>
      <c r="HH93" s="82"/>
      <c r="HI93" s="82"/>
      <c r="HJ93" s="82"/>
      <c r="HK93" s="82"/>
      <c r="HL93" s="82"/>
      <c r="HM93" s="82"/>
      <c r="HN93" s="82"/>
      <c r="HO93" s="82"/>
      <c r="HP93" s="82"/>
      <c r="HQ93" s="82"/>
      <c r="HR93" s="82"/>
      <c r="HS93" s="82"/>
      <c r="HT93" s="82"/>
      <c r="HU93" s="82"/>
      <c r="HV93" s="82"/>
      <c r="HW93" s="82"/>
      <c r="HX93" s="82"/>
      <c r="HY93" s="82"/>
      <c r="HZ93" s="82"/>
      <c r="IA93" s="82"/>
      <c r="IB93" s="82"/>
      <c r="IC93" s="82"/>
      <c r="ID93" s="82"/>
      <c r="IE93" s="82"/>
      <c r="IF93" s="82"/>
      <c r="IG93" s="82"/>
      <c r="IH93" s="82"/>
      <c r="II93" s="82"/>
      <c r="IJ93" s="82"/>
      <c r="IK93" s="82"/>
      <c r="IL93" s="82"/>
      <c r="IM93" s="82"/>
      <c r="IN93" s="82"/>
      <c r="IO93" s="82"/>
      <c r="IP93" s="82"/>
      <c r="IQ93" s="82"/>
      <c r="IR93" s="82"/>
    </row>
    <row r="94" spans="1:252" ht="12.75">
      <c r="A94" s="153" t="s">
        <v>1140</v>
      </c>
      <c r="B94" s="27"/>
      <c r="C94" s="43" t="s">
        <v>47</v>
      </c>
      <c r="D94" s="15" t="s">
        <v>1067</v>
      </c>
      <c r="E94" s="15" t="s">
        <v>25</v>
      </c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2"/>
      <c r="DQ94" s="82"/>
      <c r="DR94" s="82"/>
      <c r="DS94" s="82"/>
      <c r="DT94" s="82"/>
      <c r="DU94" s="82"/>
      <c r="DV94" s="82"/>
      <c r="DW94" s="82"/>
      <c r="DX94" s="82"/>
      <c r="DY94" s="82"/>
      <c r="DZ94" s="82"/>
      <c r="EA94" s="82"/>
      <c r="EB94" s="82"/>
      <c r="EC94" s="82"/>
      <c r="ED94" s="82"/>
      <c r="EE94" s="82"/>
      <c r="EF94" s="82"/>
      <c r="EG94" s="82"/>
      <c r="EH94" s="82"/>
      <c r="EI94" s="82"/>
      <c r="EJ94" s="82"/>
      <c r="EK94" s="82"/>
      <c r="EL94" s="82"/>
      <c r="EM94" s="82"/>
      <c r="EN94" s="82"/>
      <c r="EO94" s="82"/>
      <c r="EP94" s="82"/>
      <c r="EQ94" s="82"/>
      <c r="ER94" s="82"/>
      <c r="ES94" s="82"/>
      <c r="ET94" s="82"/>
      <c r="EU94" s="82"/>
      <c r="EV94" s="82"/>
      <c r="EW94" s="82"/>
      <c r="EX94" s="82"/>
      <c r="EY94" s="82"/>
      <c r="EZ94" s="82"/>
      <c r="FA94" s="82"/>
      <c r="FB94" s="82"/>
      <c r="FC94" s="82"/>
      <c r="FD94" s="82"/>
      <c r="FE94" s="82"/>
      <c r="FF94" s="82"/>
      <c r="FG94" s="82"/>
      <c r="FH94" s="82"/>
      <c r="FI94" s="82"/>
      <c r="FJ94" s="82"/>
      <c r="FK94" s="82"/>
      <c r="FL94" s="82"/>
      <c r="FM94" s="82"/>
      <c r="FN94" s="82"/>
      <c r="FO94" s="82"/>
      <c r="FP94" s="82"/>
      <c r="FQ94" s="82"/>
      <c r="FR94" s="82"/>
      <c r="FS94" s="82"/>
      <c r="FT94" s="82"/>
      <c r="FU94" s="82"/>
      <c r="FV94" s="82"/>
      <c r="FW94" s="82"/>
      <c r="FX94" s="82"/>
      <c r="FY94" s="82"/>
      <c r="FZ94" s="82"/>
      <c r="GA94" s="82"/>
      <c r="GB94" s="82"/>
      <c r="GC94" s="82"/>
      <c r="GD94" s="82"/>
      <c r="GE94" s="82"/>
      <c r="GF94" s="82"/>
      <c r="GG94" s="82"/>
      <c r="GH94" s="82"/>
      <c r="GI94" s="82"/>
      <c r="GJ94" s="82"/>
      <c r="GK94" s="82"/>
      <c r="GL94" s="82"/>
      <c r="GM94" s="82"/>
      <c r="GN94" s="82"/>
      <c r="GO94" s="82"/>
      <c r="GP94" s="82"/>
      <c r="GQ94" s="82"/>
      <c r="GR94" s="82"/>
      <c r="GS94" s="82"/>
      <c r="GT94" s="82"/>
      <c r="GU94" s="82"/>
      <c r="GV94" s="82"/>
      <c r="GW94" s="82"/>
      <c r="GX94" s="82"/>
      <c r="GY94" s="82"/>
      <c r="GZ94" s="82"/>
      <c r="HA94" s="82"/>
      <c r="HB94" s="82"/>
      <c r="HC94" s="82"/>
      <c r="HD94" s="82"/>
      <c r="HE94" s="82"/>
      <c r="HF94" s="82"/>
      <c r="HG94" s="82"/>
      <c r="HH94" s="82"/>
      <c r="HI94" s="82"/>
      <c r="HJ94" s="82"/>
      <c r="HK94" s="82"/>
      <c r="HL94" s="82"/>
      <c r="HM94" s="82"/>
      <c r="HN94" s="82"/>
      <c r="HO94" s="82"/>
      <c r="HP94" s="82"/>
      <c r="HQ94" s="82"/>
      <c r="HR94" s="82"/>
      <c r="HS94" s="82"/>
      <c r="HT94" s="82"/>
      <c r="HU94" s="82"/>
      <c r="HV94" s="82"/>
      <c r="HW94" s="82"/>
      <c r="HX94" s="82"/>
      <c r="HY94" s="82"/>
      <c r="HZ94" s="82"/>
      <c r="IA94" s="82"/>
      <c r="IB94" s="82"/>
      <c r="IC94" s="82"/>
      <c r="ID94" s="82"/>
      <c r="IE94" s="82"/>
      <c r="IF94" s="82"/>
      <c r="IG94" s="82"/>
      <c r="IH94" s="82"/>
      <c r="II94" s="82"/>
      <c r="IJ94" s="82"/>
      <c r="IK94" s="82"/>
      <c r="IL94" s="82"/>
      <c r="IM94" s="82"/>
      <c r="IN94" s="82"/>
      <c r="IO94" s="82"/>
      <c r="IP94" s="82"/>
      <c r="IQ94" s="82"/>
      <c r="IR94" s="82"/>
    </row>
    <row r="95" spans="1:252" ht="12.75">
      <c r="A95" s="153" t="s">
        <v>1140</v>
      </c>
      <c r="B95" s="27"/>
      <c r="C95" s="43" t="s">
        <v>28</v>
      </c>
      <c r="D95" s="15" t="s">
        <v>1308</v>
      </c>
      <c r="E95" s="15" t="s">
        <v>996</v>
      </c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2"/>
      <c r="DQ95" s="82"/>
      <c r="DR95" s="82"/>
      <c r="DS95" s="82"/>
      <c r="DT95" s="82"/>
      <c r="DU95" s="82"/>
      <c r="DV95" s="82"/>
      <c r="DW95" s="82"/>
      <c r="DX95" s="82"/>
      <c r="DY95" s="82"/>
      <c r="DZ95" s="82"/>
      <c r="EA95" s="82"/>
      <c r="EB95" s="82"/>
      <c r="EC95" s="82"/>
      <c r="ED95" s="82"/>
      <c r="EE95" s="82"/>
      <c r="EF95" s="82"/>
      <c r="EG95" s="82"/>
      <c r="EH95" s="82"/>
      <c r="EI95" s="82"/>
      <c r="EJ95" s="82"/>
      <c r="EK95" s="82"/>
      <c r="EL95" s="82"/>
      <c r="EM95" s="82"/>
      <c r="EN95" s="82"/>
      <c r="EO95" s="82"/>
      <c r="EP95" s="82"/>
      <c r="EQ95" s="82"/>
      <c r="ER95" s="82"/>
      <c r="ES95" s="82"/>
      <c r="ET95" s="82"/>
      <c r="EU95" s="82"/>
      <c r="EV95" s="82"/>
      <c r="EW95" s="82"/>
      <c r="EX95" s="82"/>
      <c r="EY95" s="82"/>
      <c r="EZ95" s="82"/>
      <c r="FA95" s="82"/>
      <c r="FB95" s="82"/>
      <c r="FC95" s="82"/>
      <c r="FD95" s="82"/>
      <c r="FE95" s="82"/>
      <c r="FF95" s="82"/>
      <c r="FG95" s="82"/>
      <c r="FH95" s="82"/>
      <c r="FI95" s="82"/>
      <c r="FJ95" s="82"/>
      <c r="FK95" s="82"/>
      <c r="FL95" s="82"/>
      <c r="FM95" s="82"/>
      <c r="FN95" s="82"/>
      <c r="FO95" s="82"/>
      <c r="FP95" s="82"/>
      <c r="FQ95" s="82"/>
      <c r="FR95" s="82"/>
      <c r="FS95" s="82"/>
      <c r="FT95" s="82"/>
      <c r="FU95" s="82"/>
      <c r="FV95" s="82"/>
      <c r="FW95" s="82"/>
      <c r="FX95" s="82"/>
      <c r="FY95" s="82"/>
      <c r="FZ95" s="82"/>
      <c r="GA95" s="82"/>
      <c r="GB95" s="82"/>
      <c r="GC95" s="82"/>
      <c r="GD95" s="82"/>
      <c r="GE95" s="82"/>
      <c r="GF95" s="82"/>
      <c r="GG95" s="82"/>
      <c r="GH95" s="82"/>
      <c r="GI95" s="82"/>
      <c r="GJ95" s="82"/>
      <c r="GK95" s="82"/>
      <c r="GL95" s="82"/>
      <c r="GM95" s="82"/>
      <c r="GN95" s="82"/>
      <c r="GO95" s="82"/>
      <c r="GP95" s="82"/>
      <c r="GQ95" s="82"/>
      <c r="GR95" s="82"/>
      <c r="GS95" s="82"/>
      <c r="GT95" s="82"/>
      <c r="GU95" s="82"/>
      <c r="GV95" s="82"/>
      <c r="GW95" s="82"/>
      <c r="GX95" s="82"/>
      <c r="GY95" s="82"/>
      <c r="GZ95" s="82"/>
      <c r="HA95" s="82"/>
      <c r="HB95" s="82"/>
      <c r="HC95" s="82"/>
      <c r="HD95" s="82"/>
      <c r="HE95" s="82"/>
      <c r="HF95" s="82"/>
      <c r="HG95" s="82"/>
      <c r="HH95" s="82"/>
      <c r="HI95" s="82"/>
      <c r="HJ95" s="82"/>
      <c r="HK95" s="82"/>
      <c r="HL95" s="82"/>
      <c r="HM95" s="82"/>
      <c r="HN95" s="82"/>
      <c r="HO95" s="82"/>
      <c r="HP95" s="82"/>
      <c r="HQ95" s="82"/>
      <c r="HR95" s="82"/>
      <c r="HS95" s="82"/>
      <c r="HT95" s="82"/>
      <c r="HU95" s="82"/>
      <c r="HV95" s="82"/>
      <c r="HW95" s="82"/>
      <c r="HX95" s="82"/>
      <c r="HY95" s="82"/>
      <c r="HZ95" s="82"/>
      <c r="IA95" s="82"/>
      <c r="IB95" s="82"/>
      <c r="IC95" s="82"/>
      <c r="ID95" s="82"/>
      <c r="IE95" s="82"/>
      <c r="IF95" s="82"/>
      <c r="IG95" s="82"/>
      <c r="IH95" s="82"/>
      <c r="II95" s="82"/>
      <c r="IJ95" s="82"/>
      <c r="IK95" s="82"/>
      <c r="IL95" s="82"/>
      <c r="IM95" s="82"/>
      <c r="IN95" s="82"/>
      <c r="IO95" s="82"/>
      <c r="IP95" s="82"/>
      <c r="IQ95" s="82"/>
      <c r="IR95" s="82"/>
    </row>
    <row r="96" spans="1:252" ht="12.75">
      <c r="A96" s="153" t="s">
        <v>1140</v>
      </c>
      <c r="B96" s="27"/>
      <c r="C96" s="43" t="s">
        <v>55</v>
      </c>
      <c r="D96" s="15" t="s">
        <v>1068</v>
      </c>
      <c r="E96" s="15" t="s">
        <v>40</v>
      </c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N96" s="82"/>
      <c r="DO96" s="82"/>
      <c r="DP96" s="82"/>
      <c r="DQ96" s="82"/>
      <c r="DR96" s="82"/>
      <c r="DS96" s="82"/>
      <c r="DT96" s="82"/>
      <c r="DU96" s="82"/>
      <c r="DV96" s="82"/>
      <c r="DW96" s="82"/>
      <c r="DX96" s="82"/>
      <c r="DY96" s="82"/>
      <c r="DZ96" s="82"/>
      <c r="EA96" s="82"/>
      <c r="EB96" s="82"/>
      <c r="EC96" s="82"/>
      <c r="ED96" s="82"/>
      <c r="EE96" s="82"/>
      <c r="EF96" s="82"/>
      <c r="EG96" s="82"/>
      <c r="EH96" s="82"/>
      <c r="EI96" s="82"/>
      <c r="EJ96" s="82"/>
      <c r="EK96" s="82"/>
      <c r="EL96" s="82"/>
      <c r="EM96" s="82"/>
      <c r="EN96" s="82"/>
      <c r="EO96" s="82"/>
      <c r="EP96" s="82"/>
      <c r="EQ96" s="82"/>
      <c r="ER96" s="82"/>
      <c r="ES96" s="82"/>
      <c r="ET96" s="82"/>
      <c r="EU96" s="82"/>
      <c r="EV96" s="82"/>
      <c r="EW96" s="82"/>
      <c r="EX96" s="82"/>
      <c r="EY96" s="82"/>
      <c r="EZ96" s="82"/>
      <c r="FA96" s="82"/>
      <c r="FB96" s="82"/>
      <c r="FC96" s="82"/>
      <c r="FD96" s="82"/>
      <c r="FE96" s="82"/>
      <c r="FF96" s="82"/>
      <c r="FG96" s="82"/>
      <c r="FH96" s="82"/>
      <c r="FI96" s="82"/>
      <c r="FJ96" s="82"/>
      <c r="FK96" s="82"/>
      <c r="FL96" s="82"/>
      <c r="FM96" s="82"/>
      <c r="FN96" s="82"/>
      <c r="FO96" s="82"/>
      <c r="FP96" s="82"/>
      <c r="FQ96" s="82"/>
      <c r="FR96" s="82"/>
      <c r="FS96" s="82"/>
      <c r="FT96" s="82"/>
      <c r="FU96" s="82"/>
      <c r="FV96" s="82"/>
      <c r="FW96" s="82"/>
      <c r="FX96" s="82"/>
      <c r="FY96" s="82"/>
      <c r="FZ96" s="82"/>
      <c r="GA96" s="82"/>
      <c r="GB96" s="82"/>
      <c r="GC96" s="82"/>
      <c r="GD96" s="82"/>
      <c r="GE96" s="82"/>
      <c r="GF96" s="82"/>
      <c r="GG96" s="82"/>
      <c r="GH96" s="82"/>
      <c r="GI96" s="82"/>
      <c r="GJ96" s="82"/>
      <c r="GK96" s="82"/>
      <c r="GL96" s="82"/>
      <c r="GM96" s="82"/>
      <c r="GN96" s="82"/>
      <c r="GO96" s="82"/>
      <c r="GP96" s="82"/>
      <c r="GQ96" s="82"/>
      <c r="GR96" s="82"/>
      <c r="GS96" s="82"/>
      <c r="GT96" s="82"/>
      <c r="GU96" s="82"/>
      <c r="GV96" s="82"/>
      <c r="GW96" s="82"/>
      <c r="GX96" s="82"/>
      <c r="GY96" s="82"/>
      <c r="GZ96" s="82"/>
      <c r="HA96" s="82"/>
      <c r="HB96" s="82"/>
      <c r="HC96" s="82"/>
      <c r="HD96" s="82"/>
      <c r="HE96" s="82"/>
      <c r="HF96" s="82"/>
      <c r="HG96" s="82"/>
      <c r="HH96" s="82"/>
      <c r="HI96" s="82"/>
      <c r="HJ96" s="82"/>
      <c r="HK96" s="82"/>
      <c r="HL96" s="82"/>
      <c r="HM96" s="82"/>
      <c r="HN96" s="82"/>
      <c r="HO96" s="82"/>
      <c r="HP96" s="82"/>
      <c r="HQ96" s="82"/>
      <c r="HR96" s="82"/>
      <c r="HS96" s="82"/>
      <c r="HT96" s="82"/>
      <c r="HU96" s="82"/>
      <c r="HV96" s="82"/>
      <c r="HW96" s="82"/>
      <c r="HX96" s="82"/>
      <c r="HY96" s="82"/>
      <c r="HZ96" s="82"/>
      <c r="IA96" s="82"/>
      <c r="IB96" s="82"/>
      <c r="IC96" s="82"/>
      <c r="ID96" s="82"/>
      <c r="IE96" s="82"/>
      <c r="IF96" s="82"/>
      <c r="IG96" s="82"/>
      <c r="IH96" s="82"/>
      <c r="II96" s="82"/>
      <c r="IJ96" s="82"/>
      <c r="IK96" s="82"/>
      <c r="IL96" s="82"/>
      <c r="IM96" s="82"/>
      <c r="IN96" s="82"/>
      <c r="IO96" s="82"/>
      <c r="IP96" s="82"/>
      <c r="IQ96" s="82"/>
      <c r="IR96" s="82"/>
    </row>
    <row r="97" spans="1:252" ht="23.25">
      <c r="A97" s="65"/>
      <c r="B97" s="83">
        <v>414</v>
      </c>
      <c r="C97" s="22">
        <v>4</v>
      </c>
      <c r="D97" s="98" t="s">
        <v>287</v>
      </c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2"/>
      <c r="DQ97" s="82"/>
      <c r="DR97" s="82"/>
      <c r="DS97" s="82"/>
      <c r="DT97" s="82"/>
      <c r="DU97" s="82"/>
      <c r="DV97" s="82"/>
      <c r="DW97" s="82"/>
      <c r="DX97" s="82"/>
      <c r="DY97" s="82"/>
      <c r="DZ97" s="82"/>
      <c r="EA97" s="82"/>
      <c r="EB97" s="82"/>
      <c r="EC97" s="82"/>
      <c r="ED97" s="82"/>
      <c r="EE97" s="82"/>
      <c r="EF97" s="82"/>
      <c r="EG97" s="82"/>
      <c r="EH97" s="82"/>
      <c r="EI97" s="82"/>
      <c r="EJ97" s="82"/>
      <c r="EK97" s="82"/>
      <c r="EL97" s="82"/>
      <c r="EM97" s="82"/>
      <c r="EN97" s="82"/>
      <c r="EO97" s="82"/>
      <c r="EP97" s="82"/>
      <c r="EQ97" s="82"/>
      <c r="ER97" s="82"/>
      <c r="ES97" s="82"/>
      <c r="ET97" s="82"/>
      <c r="EU97" s="82"/>
      <c r="EV97" s="82"/>
      <c r="EW97" s="82"/>
      <c r="EX97" s="82"/>
      <c r="EY97" s="82"/>
      <c r="EZ97" s="82"/>
      <c r="FA97" s="82"/>
      <c r="FB97" s="82"/>
      <c r="FC97" s="82"/>
      <c r="FD97" s="82"/>
      <c r="FE97" s="82"/>
      <c r="FF97" s="82"/>
      <c r="FG97" s="82"/>
      <c r="FH97" s="82"/>
      <c r="FI97" s="82"/>
      <c r="FJ97" s="82"/>
      <c r="FK97" s="82"/>
      <c r="FL97" s="82"/>
      <c r="FM97" s="82"/>
      <c r="FN97" s="82"/>
      <c r="FO97" s="82"/>
      <c r="FP97" s="82"/>
      <c r="FQ97" s="82"/>
      <c r="FR97" s="82"/>
      <c r="FS97" s="82"/>
      <c r="FT97" s="82"/>
      <c r="FU97" s="82"/>
      <c r="FV97" s="82"/>
      <c r="FW97" s="82"/>
      <c r="FX97" s="82"/>
      <c r="FY97" s="82"/>
      <c r="FZ97" s="82"/>
      <c r="GA97" s="82"/>
      <c r="GB97" s="82"/>
      <c r="GC97" s="82"/>
      <c r="GD97" s="82"/>
      <c r="GE97" s="82"/>
      <c r="GF97" s="82"/>
      <c r="GG97" s="82"/>
      <c r="GH97" s="82"/>
      <c r="GI97" s="82"/>
      <c r="GJ97" s="82"/>
      <c r="GK97" s="82"/>
      <c r="GL97" s="82"/>
      <c r="GM97" s="82"/>
      <c r="GN97" s="82"/>
      <c r="GO97" s="82"/>
      <c r="GP97" s="82"/>
      <c r="GQ97" s="82"/>
      <c r="GR97" s="82"/>
      <c r="GS97" s="82"/>
      <c r="GT97" s="82"/>
      <c r="GU97" s="82"/>
      <c r="GV97" s="82"/>
      <c r="GW97" s="82"/>
      <c r="GX97" s="82"/>
      <c r="GY97" s="82"/>
      <c r="GZ97" s="82"/>
      <c r="HA97" s="82"/>
      <c r="HB97" s="82"/>
      <c r="HC97" s="82"/>
      <c r="HD97" s="82"/>
      <c r="HE97" s="82"/>
      <c r="HF97" s="82"/>
      <c r="HG97" s="82"/>
      <c r="HH97" s="82"/>
      <c r="HI97" s="82"/>
      <c r="HJ97" s="82"/>
      <c r="HK97" s="82"/>
      <c r="HL97" s="82"/>
      <c r="HM97" s="82"/>
      <c r="HN97" s="82"/>
      <c r="HO97" s="82"/>
      <c r="HP97" s="82"/>
      <c r="HQ97" s="82"/>
      <c r="HR97" s="82"/>
      <c r="HS97" s="82"/>
      <c r="HT97" s="82"/>
      <c r="HU97" s="82"/>
      <c r="HV97" s="82"/>
      <c r="HW97" s="82"/>
      <c r="HX97" s="82"/>
      <c r="HY97" s="82"/>
      <c r="HZ97" s="82"/>
      <c r="IA97" s="82"/>
      <c r="IB97" s="82"/>
      <c r="IC97" s="82"/>
      <c r="ID97" s="82"/>
      <c r="IE97" s="82"/>
      <c r="IF97" s="82"/>
      <c r="IG97" s="82"/>
      <c r="IH97" s="82"/>
      <c r="II97" s="82"/>
      <c r="IJ97" s="82"/>
      <c r="IK97" s="82"/>
      <c r="IL97" s="82"/>
      <c r="IM97" s="82"/>
      <c r="IN97" s="82"/>
      <c r="IO97" s="82"/>
      <c r="IP97" s="82"/>
      <c r="IQ97" s="82"/>
      <c r="IR97" s="82"/>
    </row>
    <row r="98" spans="1:252" ht="12.75">
      <c r="A98" s="153" t="s">
        <v>1141</v>
      </c>
      <c r="B98" s="27"/>
      <c r="C98" s="43" t="s">
        <v>17</v>
      </c>
      <c r="D98" s="15" t="s">
        <v>1030</v>
      </c>
      <c r="E98" s="15" t="s">
        <v>25</v>
      </c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2"/>
      <c r="DQ98" s="82"/>
      <c r="DR98" s="82"/>
      <c r="DS98" s="82"/>
      <c r="DT98" s="82"/>
      <c r="DU98" s="82"/>
      <c r="DV98" s="82"/>
      <c r="DW98" s="82"/>
      <c r="DX98" s="82"/>
      <c r="DY98" s="82"/>
      <c r="DZ98" s="82"/>
      <c r="EA98" s="82"/>
      <c r="EB98" s="82"/>
      <c r="EC98" s="82"/>
      <c r="ED98" s="82"/>
      <c r="EE98" s="82"/>
      <c r="EF98" s="82"/>
      <c r="EG98" s="82"/>
      <c r="EH98" s="82"/>
      <c r="EI98" s="82"/>
      <c r="EJ98" s="82"/>
      <c r="EK98" s="82"/>
      <c r="EL98" s="82"/>
      <c r="EM98" s="82"/>
      <c r="EN98" s="82"/>
      <c r="EO98" s="82"/>
      <c r="EP98" s="82"/>
      <c r="EQ98" s="82"/>
      <c r="ER98" s="82"/>
      <c r="ES98" s="82"/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2"/>
      <c r="FF98" s="82"/>
      <c r="FG98" s="82"/>
      <c r="FH98" s="82"/>
      <c r="FI98" s="82"/>
      <c r="FJ98" s="82"/>
      <c r="FK98" s="82"/>
      <c r="FL98" s="82"/>
      <c r="FM98" s="82"/>
      <c r="FN98" s="82"/>
      <c r="FO98" s="82"/>
      <c r="FP98" s="82"/>
      <c r="FQ98" s="82"/>
      <c r="FR98" s="82"/>
      <c r="FS98" s="82"/>
      <c r="FT98" s="82"/>
      <c r="FU98" s="82"/>
      <c r="FV98" s="82"/>
      <c r="FW98" s="82"/>
      <c r="FX98" s="82"/>
      <c r="FY98" s="82"/>
      <c r="FZ98" s="82"/>
      <c r="GA98" s="82"/>
      <c r="GB98" s="82"/>
      <c r="GC98" s="82"/>
      <c r="GD98" s="82"/>
      <c r="GE98" s="82"/>
      <c r="GF98" s="82"/>
      <c r="GG98" s="82"/>
      <c r="GH98" s="82"/>
      <c r="GI98" s="82"/>
      <c r="GJ98" s="82"/>
      <c r="GK98" s="82"/>
      <c r="GL98" s="82"/>
      <c r="GM98" s="82"/>
      <c r="GN98" s="82"/>
      <c r="GO98" s="82"/>
      <c r="GP98" s="82"/>
      <c r="GQ98" s="82"/>
      <c r="GR98" s="82"/>
      <c r="GS98" s="82"/>
      <c r="GT98" s="82"/>
      <c r="GU98" s="82"/>
      <c r="GV98" s="82"/>
      <c r="GW98" s="82"/>
      <c r="GX98" s="82"/>
      <c r="GY98" s="82"/>
      <c r="GZ98" s="82"/>
      <c r="HA98" s="82"/>
      <c r="HB98" s="82"/>
      <c r="HC98" s="82"/>
      <c r="HD98" s="82"/>
      <c r="HE98" s="82"/>
      <c r="HF98" s="82"/>
      <c r="HG98" s="82"/>
      <c r="HH98" s="82"/>
      <c r="HI98" s="82"/>
      <c r="HJ98" s="82"/>
      <c r="HK98" s="82"/>
      <c r="HL98" s="82"/>
      <c r="HM98" s="82"/>
      <c r="HN98" s="82"/>
      <c r="HO98" s="82"/>
      <c r="HP98" s="82"/>
      <c r="HQ98" s="82"/>
      <c r="HR98" s="82"/>
      <c r="HS98" s="82"/>
      <c r="HT98" s="82"/>
      <c r="HU98" s="82"/>
      <c r="HV98" s="82"/>
      <c r="HW98" s="82"/>
      <c r="HX98" s="82"/>
      <c r="HY98" s="82"/>
      <c r="HZ98" s="82"/>
      <c r="IA98" s="82"/>
      <c r="IB98" s="82"/>
      <c r="IC98" s="82"/>
      <c r="ID98" s="82"/>
      <c r="IE98" s="82"/>
      <c r="IF98" s="82"/>
      <c r="IG98" s="82"/>
      <c r="IH98" s="82"/>
      <c r="II98" s="82"/>
      <c r="IJ98" s="82"/>
      <c r="IK98" s="82"/>
      <c r="IL98" s="82"/>
      <c r="IM98" s="82"/>
      <c r="IN98" s="82"/>
      <c r="IO98" s="82"/>
      <c r="IP98" s="82"/>
      <c r="IQ98" s="82"/>
      <c r="IR98" s="82"/>
    </row>
    <row r="99" spans="1:252" ht="12.75">
      <c r="A99" s="153" t="s">
        <v>1141</v>
      </c>
      <c r="B99" s="27"/>
      <c r="C99" s="43" t="s">
        <v>5</v>
      </c>
      <c r="D99" s="15" t="s">
        <v>1031</v>
      </c>
      <c r="E99" s="15" t="s">
        <v>45</v>
      </c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2"/>
      <c r="DQ99" s="82"/>
      <c r="DR99" s="82"/>
      <c r="DS99" s="82"/>
      <c r="DT99" s="82"/>
      <c r="DU99" s="82"/>
      <c r="DV99" s="82"/>
      <c r="DW99" s="82"/>
      <c r="DX99" s="82"/>
      <c r="DY99" s="82"/>
      <c r="DZ99" s="82"/>
      <c r="EA99" s="82"/>
      <c r="EB99" s="82"/>
      <c r="EC99" s="82"/>
      <c r="ED99" s="82"/>
      <c r="EE99" s="82"/>
      <c r="EF99" s="82"/>
      <c r="EG99" s="82"/>
      <c r="EH99" s="82"/>
      <c r="EI99" s="82"/>
      <c r="EJ99" s="82"/>
      <c r="EK99" s="82"/>
      <c r="EL99" s="82"/>
      <c r="EM99" s="82"/>
      <c r="EN99" s="82"/>
      <c r="EO99" s="82"/>
      <c r="EP99" s="82"/>
      <c r="EQ99" s="82"/>
      <c r="ER99" s="82"/>
      <c r="ES99" s="82"/>
      <c r="ET99" s="82"/>
      <c r="EU99" s="82"/>
      <c r="EV99" s="82"/>
      <c r="EW99" s="82"/>
      <c r="EX99" s="82"/>
      <c r="EY99" s="82"/>
      <c r="EZ99" s="82"/>
      <c r="FA99" s="82"/>
      <c r="FB99" s="82"/>
      <c r="FC99" s="82"/>
      <c r="FD99" s="82"/>
      <c r="FE99" s="82"/>
      <c r="FF99" s="82"/>
      <c r="FG99" s="82"/>
      <c r="FH99" s="82"/>
      <c r="FI99" s="82"/>
      <c r="FJ99" s="82"/>
      <c r="FK99" s="82"/>
      <c r="FL99" s="82"/>
      <c r="FM99" s="82"/>
      <c r="FN99" s="82"/>
      <c r="FO99" s="82"/>
      <c r="FP99" s="82"/>
      <c r="FQ99" s="82"/>
      <c r="FR99" s="82"/>
      <c r="FS99" s="82"/>
      <c r="FT99" s="82"/>
      <c r="FU99" s="82"/>
      <c r="FV99" s="82"/>
      <c r="FW99" s="82"/>
      <c r="FX99" s="82"/>
      <c r="FY99" s="82"/>
      <c r="FZ99" s="82"/>
      <c r="GA99" s="82"/>
      <c r="GB99" s="82"/>
      <c r="GC99" s="82"/>
      <c r="GD99" s="82"/>
      <c r="GE99" s="82"/>
      <c r="GF99" s="82"/>
      <c r="GG99" s="82"/>
      <c r="GH99" s="82"/>
      <c r="GI99" s="82"/>
      <c r="GJ99" s="82"/>
      <c r="GK99" s="82"/>
      <c r="GL99" s="82"/>
      <c r="GM99" s="82"/>
      <c r="GN99" s="82"/>
      <c r="GO99" s="82"/>
      <c r="GP99" s="82"/>
      <c r="GQ99" s="82"/>
      <c r="GR99" s="82"/>
      <c r="GS99" s="82"/>
      <c r="GT99" s="82"/>
      <c r="GU99" s="82"/>
      <c r="GV99" s="82"/>
      <c r="GW99" s="82"/>
      <c r="GX99" s="82"/>
      <c r="GY99" s="82"/>
      <c r="GZ99" s="82"/>
      <c r="HA99" s="82"/>
      <c r="HB99" s="82"/>
      <c r="HC99" s="82"/>
      <c r="HD99" s="82"/>
      <c r="HE99" s="82"/>
      <c r="HF99" s="82"/>
      <c r="HG99" s="82"/>
      <c r="HH99" s="82"/>
      <c r="HI99" s="82"/>
      <c r="HJ99" s="82"/>
      <c r="HK99" s="82"/>
      <c r="HL99" s="82"/>
      <c r="HM99" s="82"/>
      <c r="HN99" s="82"/>
      <c r="HO99" s="82"/>
      <c r="HP99" s="82"/>
      <c r="HQ99" s="82"/>
      <c r="HR99" s="82"/>
      <c r="HS99" s="82"/>
      <c r="HT99" s="82"/>
      <c r="HU99" s="82"/>
      <c r="HV99" s="82"/>
      <c r="HW99" s="82"/>
      <c r="HX99" s="82"/>
      <c r="HY99" s="82"/>
      <c r="HZ99" s="82"/>
      <c r="IA99" s="82"/>
      <c r="IB99" s="82"/>
      <c r="IC99" s="82"/>
      <c r="ID99" s="82"/>
      <c r="IE99" s="82"/>
      <c r="IF99" s="82"/>
      <c r="IG99" s="82"/>
      <c r="IH99" s="82"/>
      <c r="II99" s="82"/>
      <c r="IJ99" s="82"/>
      <c r="IK99" s="82"/>
      <c r="IL99" s="82"/>
      <c r="IM99" s="82"/>
      <c r="IN99" s="82"/>
      <c r="IO99" s="82"/>
      <c r="IP99" s="82"/>
      <c r="IQ99" s="82"/>
      <c r="IR99" s="82"/>
    </row>
    <row r="100" spans="1:252" ht="12.75">
      <c r="A100" s="153" t="s">
        <v>1141</v>
      </c>
      <c r="B100" s="27"/>
      <c r="C100" s="43" t="s">
        <v>2</v>
      </c>
      <c r="D100" s="15" t="s">
        <v>1032</v>
      </c>
      <c r="E100" s="15" t="s">
        <v>25</v>
      </c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2"/>
      <c r="DQ100" s="82"/>
      <c r="DR100" s="82"/>
      <c r="DS100" s="82"/>
      <c r="DT100" s="82"/>
      <c r="DU100" s="82"/>
      <c r="DV100" s="82"/>
      <c r="DW100" s="82"/>
      <c r="DX100" s="82"/>
      <c r="DY100" s="82"/>
      <c r="DZ100" s="82"/>
      <c r="EA100" s="82"/>
      <c r="EB100" s="82"/>
      <c r="EC100" s="82"/>
      <c r="ED100" s="82"/>
      <c r="EE100" s="82"/>
      <c r="EF100" s="82"/>
      <c r="EG100" s="82"/>
      <c r="EH100" s="82"/>
      <c r="EI100" s="82"/>
      <c r="EJ100" s="82"/>
      <c r="EK100" s="82"/>
      <c r="EL100" s="82"/>
      <c r="EM100" s="82"/>
      <c r="EN100" s="82"/>
      <c r="EO100" s="82"/>
      <c r="EP100" s="82"/>
      <c r="EQ100" s="82"/>
      <c r="ER100" s="82"/>
      <c r="ES100" s="82"/>
      <c r="ET100" s="82"/>
      <c r="EU100" s="82"/>
      <c r="EV100" s="82"/>
      <c r="EW100" s="82"/>
      <c r="EX100" s="82"/>
      <c r="EY100" s="82"/>
      <c r="EZ100" s="82"/>
      <c r="FA100" s="82"/>
      <c r="FB100" s="82"/>
      <c r="FC100" s="82"/>
      <c r="FD100" s="82"/>
      <c r="FE100" s="82"/>
      <c r="FF100" s="82"/>
      <c r="FG100" s="82"/>
      <c r="FH100" s="82"/>
      <c r="FI100" s="82"/>
      <c r="FJ100" s="82"/>
      <c r="FK100" s="82"/>
      <c r="FL100" s="82"/>
      <c r="FM100" s="82"/>
      <c r="FN100" s="82"/>
      <c r="FO100" s="82"/>
      <c r="FP100" s="82"/>
      <c r="FQ100" s="82"/>
      <c r="FR100" s="82"/>
      <c r="FS100" s="82"/>
      <c r="FT100" s="82"/>
      <c r="FU100" s="82"/>
      <c r="FV100" s="82"/>
      <c r="FW100" s="82"/>
      <c r="FX100" s="82"/>
      <c r="FY100" s="82"/>
      <c r="FZ100" s="82"/>
      <c r="GA100" s="82"/>
      <c r="GB100" s="82"/>
      <c r="GC100" s="82"/>
      <c r="GD100" s="82"/>
      <c r="GE100" s="82"/>
      <c r="GF100" s="82"/>
      <c r="GG100" s="82"/>
      <c r="GH100" s="82"/>
      <c r="GI100" s="82"/>
      <c r="GJ100" s="82"/>
      <c r="GK100" s="82"/>
      <c r="GL100" s="82"/>
      <c r="GM100" s="82"/>
      <c r="GN100" s="82"/>
      <c r="GO100" s="82"/>
      <c r="GP100" s="82"/>
      <c r="GQ100" s="82"/>
      <c r="GR100" s="82"/>
      <c r="GS100" s="82"/>
      <c r="GT100" s="82"/>
      <c r="GU100" s="82"/>
      <c r="GV100" s="82"/>
      <c r="GW100" s="82"/>
      <c r="GX100" s="82"/>
      <c r="GY100" s="82"/>
      <c r="GZ100" s="82"/>
      <c r="HA100" s="82"/>
      <c r="HB100" s="82"/>
      <c r="HC100" s="82"/>
      <c r="HD100" s="82"/>
      <c r="HE100" s="82"/>
      <c r="HF100" s="82"/>
      <c r="HG100" s="82"/>
      <c r="HH100" s="82"/>
      <c r="HI100" s="82"/>
      <c r="HJ100" s="82"/>
      <c r="HK100" s="82"/>
      <c r="HL100" s="82"/>
      <c r="HM100" s="82"/>
      <c r="HN100" s="82"/>
      <c r="HO100" s="82"/>
      <c r="HP100" s="82"/>
      <c r="HQ100" s="82"/>
      <c r="HR100" s="82"/>
      <c r="HS100" s="82"/>
      <c r="HT100" s="82"/>
      <c r="HU100" s="82"/>
      <c r="HV100" s="82"/>
      <c r="HW100" s="82"/>
      <c r="HX100" s="82"/>
      <c r="HY100" s="82"/>
      <c r="HZ100" s="82"/>
      <c r="IA100" s="82"/>
      <c r="IB100" s="82"/>
      <c r="IC100" s="82"/>
      <c r="ID100" s="82"/>
      <c r="IE100" s="82"/>
      <c r="IF100" s="82"/>
      <c r="IG100" s="82"/>
      <c r="IH100" s="82"/>
      <c r="II100" s="82"/>
      <c r="IJ100" s="82"/>
      <c r="IK100" s="82"/>
      <c r="IL100" s="82"/>
      <c r="IM100" s="82"/>
      <c r="IN100" s="82"/>
      <c r="IO100" s="82"/>
      <c r="IP100" s="82"/>
      <c r="IQ100" s="82"/>
      <c r="IR100" s="82"/>
    </row>
    <row r="101" spans="1:252" ht="12.75">
      <c r="A101" s="153" t="s">
        <v>1141</v>
      </c>
      <c r="B101" s="27"/>
      <c r="C101" s="43" t="s">
        <v>47</v>
      </c>
      <c r="D101" s="15" t="s">
        <v>1033</v>
      </c>
      <c r="E101" s="15" t="s">
        <v>25</v>
      </c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2"/>
      <c r="DQ101" s="82"/>
      <c r="DR101" s="82"/>
      <c r="DS101" s="82"/>
      <c r="DT101" s="82"/>
      <c r="DU101" s="82"/>
      <c r="DV101" s="82"/>
      <c r="DW101" s="82"/>
      <c r="DX101" s="82"/>
      <c r="DY101" s="82"/>
      <c r="DZ101" s="82"/>
      <c r="EA101" s="82"/>
      <c r="EB101" s="82"/>
      <c r="EC101" s="82"/>
      <c r="ED101" s="82"/>
      <c r="EE101" s="82"/>
      <c r="EF101" s="82"/>
      <c r="EG101" s="82"/>
      <c r="EH101" s="82"/>
      <c r="EI101" s="82"/>
      <c r="EJ101" s="82"/>
      <c r="EK101" s="82"/>
      <c r="EL101" s="82"/>
      <c r="EM101" s="82"/>
      <c r="EN101" s="82"/>
      <c r="EO101" s="82"/>
      <c r="EP101" s="82"/>
      <c r="EQ101" s="82"/>
      <c r="ER101" s="82"/>
      <c r="ES101" s="82"/>
      <c r="ET101" s="82"/>
      <c r="EU101" s="82"/>
      <c r="EV101" s="82"/>
      <c r="EW101" s="82"/>
      <c r="EX101" s="82"/>
      <c r="EY101" s="82"/>
      <c r="EZ101" s="82"/>
      <c r="FA101" s="82"/>
      <c r="FB101" s="82"/>
      <c r="FC101" s="82"/>
      <c r="FD101" s="82"/>
      <c r="FE101" s="82"/>
      <c r="FF101" s="82"/>
      <c r="FG101" s="82"/>
      <c r="FH101" s="82"/>
      <c r="FI101" s="82"/>
      <c r="FJ101" s="82"/>
      <c r="FK101" s="82"/>
      <c r="FL101" s="82"/>
      <c r="FM101" s="82"/>
      <c r="FN101" s="82"/>
      <c r="FO101" s="82"/>
      <c r="FP101" s="82"/>
      <c r="FQ101" s="82"/>
      <c r="FR101" s="82"/>
      <c r="FS101" s="82"/>
      <c r="FT101" s="82"/>
      <c r="FU101" s="82"/>
      <c r="FV101" s="82"/>
      <c r="FW101" s="82"/>
      <c r="FX101" s="82"/>
      <c r="FY101" s="82"/>
      <c r="FZ101" s="82"/>
      <c r="GA101" s="82"/>
      <c r="GB101" s="82"/>
      <c r="GC101" s="82"/>
      <c r="GD101" s="82"/>
      <c r="GE101" s="82"/>
      <c r="GF101" s="82"/>
      <c r="GG101" s="82"/>
      <c r="GH101" s="82"/>
      <c r="GI101" s="82"/>
      <c r="GJ101" s="82"/>
      <c r="GK101" s="82"/>
      <c r="GL101" s="82"/>
      <c r="GM101" s="82"/>
      <c r="GN101" s="82"/>
      <c r="GO101" s="82"/>
      <c r="GP101" s="82"/>
      <c r="GQ101" s="82"/>
      <c r="GR101" s="82"/>
      <c r="GS101" s="82"/>
      <c r="GT101" s="82"/>
      <c r="GU101" s="82"/>
      <c r="GV101" s="82"/>
      <c r="GW101" s="82"/>
      <c r="GX101" s="82"/>
      <c r="GY101" s="82"/>
      <c r="GZ101" s="82"/>
      <c r="HA101" s="82"/>
      <c r="HB101" s="82"/>
      <c r="HC101" s="82"/>
      <c r="HD101" s="82"/>
      <c r="HE101" s="82"/>
      <c r="HF101" s="82"/>
      <c r="HG101" s="82"/>
      <c r="HH101" s="82"/>
      <c r="HI101" s="82"/>
      <c r="HJ101" s="82"/>
      <c r="HK101" s="82"/>
      <c r="HL101" s="82"/>
      <c r="HM101" s="82"/>
      <c r="HN101" s="82"/>
      <c r="HO101" s="82"/>
      <c r="HP101" s="82"/>
      <c r="HQ101" s="82"/>
      <c r="HR101" s="82"/>
      <c r="HS101" s="82"/>
      <c r="HT101" s="82"/>
      <c r="HU101" s="82"/>
      <c r="HV101" s="82"/>
      <c r="HW101" s="82"/>
      <c r="HX101" s="82"/>
      <c r="HY101" s="82"/>
      <c r="HZ101" s="82"/>
      <c r="IA101" s="82"/>
      <c r="IB101" s="82"/>
      <c r="IC101" s="82"/>
      <c r="ID101" s="82"/>
      <c r="IE101" s="82"/>
      <c r="IF101" s="82"/>
      <c r="IG101" s="82"/>
      <c r="IH101" s="82"/>
      <c r="II101" s="82"/>
      <c r="IJ101" s="82"/>
      <c r="IK101" s="82"/>
      <c r="IL101" s="82"/>
      <c r="IM101" s="82"/>
      <c r="IN101" s="82"/>
      <c r="IO101" s="82"/>
      <c r="IP101" s="82"/>
      <c r="IQ101" s="82"/>
      <c r="IR101" s="82"/>
    </row>
    <row r="102" spans="1:252" ht="12.75">
      <c r="A102" s="153" t="s">
        <v>1141</v>
      </c>
      <c r="B102" s="27"/>
      <c r="C102" s="43" t="s">
        <v>28</v>
      </c>
      <c r="D102" s="15" t="s">
        <v>4</v>
      </c>
      <c r="E102" s="15" t="s">
        <v>4</v>
      </c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2"/>
      <c r="DQ102" s="82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2"/>
      <c r="EF102" s="82"/>
      <c r="EG102" s="82"/>
      <c r="EH102" s="82"/>
      <c r="EI102" s="82"/>
      <c r="EJ102" s="82"/>
      <c r="EK102" s="82"/>
      <c r="EL102" s="82"/>
      <c r="EM102" s="82"/>
      <c r="EN102" s="82"/>
      <c r="EO102" s="82"/>
      <c r="EP102" s="82"/>
      <c r="EQ102" s="82"/>
      <c r="ER102" s="82"/>
      <c r="ES102" s="82"/>
      <c r="ET102" s="82"/>
      <c r="EU102" s="82"/>
      <c r="EV102" s="82"/>
      <c r="EW102" s="82"/>
      <c r="EX102" s="82"/>
      <c r="EY102" s="82"/>
      <c r="EZ102" s="82"/>
      <c r="FA102" s="82"/>
      <c r="FB102" s="82"/>
      <c r="FC102" s="82"/>
      <c r="FD102" s="82"/>
      <c r="FE102" s="82"/>
      <c r="FF102" s="82"/>
      <c r="FG102" s="82"/>
      <c r="FH102" s="82"/>
      <c r="FI102" s="82"/>
      <c r="FJ102" s="82"/>
      <c r="FK102" s="82"/>
      <c r="FL102" s="82"/>
      <c r="FM102" s="82"/>
      <c r="FN102" s="82"/>
      <c r="FO102" s="82"/>
      <c r="FP102" s="82"/>
      <c r="FQ102" s="82"/>
      <c r="FR102" s="82"/>
      <c r="FS102" s="82"/>
      <c r="FT102" s="82"/>
      <c r="FU102" s="82"/>
      <c r="FV102" s="82"/>
      <c r="FW102" s="82"/>
      <c r="FX102" s="82"/>
      <c r="FY102" s="82"/>
      <c r="FZ102" s="82"/>
      <c r="GA102" s="82"/>
      <c r="GB102" s="82"/>
      <c r="GC102" s="82"/>
      <c r="GD102" s="82"/>
      <c r="GE102" s="82"/>
      <c r="GF102" s="82"/>
      <c r="GG102" s="82"/>
      <c r="GH102" s="82"/>
      <c r="GI102" s="82"/>
      <c r="GJ102" s="82"/>
      <c r="GK102" s="82"/>
      <c r="GL102" s="82"/>
      <c r="GM102" s="82"/>
      <c r="GN102" s="82"/>
      <c r="GO102" s="82"/>
      <c r="GP102" s="82"/>
      <c r="GQ102" s="82"/>
      <c r="GR102" s="82"/>
      <c r="GS102" s="82"/>
      <c r="GT102" s="82"/>
      <c r="GU102" s="82"/>
      <c r="GV102" s="82"/>
      <c r="GW102" s="82"/>
      <c r="GX102" s="82"/>
      <c r="GY102" s="82"/>
      <c r="GZ102" s="82"/>
      <c r="HA102" s="82"/>
      <c r="HB102" s="82"/>
      <c r="HC102" s="82"/>
      <c r="HD102" s="82"/>
      <c r="HE102" s="82"/>
      <c r="HF102" s="82"/>
      <c r="HG102" s="82"/>
      <c r="HH102" s="82"/>
      <c r="HI102" s="82"/>
      <c r="HJ102" s="82"/>
      <c r="HK102" s="82"/>
      <c r="HL102" s="82"/>
      <c r="HM102" s="82"/>
      <c r="HN102" s="82"/>
      <c r="HO102" s="82"/>
      <c r="HP102" s="82"/>
      <c r="HQ102" s="82"/>
      <c r="HR102" s="82"/>
      <c r="HS102" s="82"/>
      <c r="HT102" s="82"/>
      <c r="HU102" s="82"/>
      <c r="HV102" s="82"/>
      <c r="HW102" s="82"/>
      <c r="HX102" s="82"/>
      <c r="HY102" s="82"/>
      <c r="HZ102" s="82"/>
      <c r="IA102" s="82"/>
      <c r="IB102" s="82"/>
      <c r="IC102" s="82"/>
      <c r="ID102" s="82"/>
      <c r="IE102" s="82"/>
      <c r="IF102" s="82"/>
      <c r="IG102" s="82"/>
      <c r="IH102" s="82"/>
      <c r="II102" s="82"/>
      <c r="IJ102" s="82"/>
      <c r="IK102" s="82"/>
      <c r="IL102" s="82"/>
      <c r="IM102" s="82"/>
      <c r="IN102" s="82"/>
      <c r="IO102" s="82"/>
      <c r="IP102" s="82"/>
      <c r="IQ102" s="82"/>
      <c r="IR102" s="82"/>
    </row>
    <row r="103" spans="1:252" ht="12.75">
      <c r="A103" s="153" t="s">
        <v>1141</v>
      </c>
      <c r="B103" s="27"/>
      <c r="C103" s="43" t="s">
        <v>55</v>
      </c>
      <c r="D103" s="15" t="s">
        <v>4</v>
      </c>
      <c r="E103" s="15" t="s">
        <v>4</v>
      </c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2"/>
      <c r="DQ103" s="82"/>
      <c r="DR103" s="82"/>
      <c r="DS103" s="82"/>
      <c r="DT103" s="82"/>
      <c r="DU103" s="82"/>
      <c r="DV103" s="82"/>
      <c r="DW103" s="82"/>
      <c r="DX103" s="82"/>
      <c r="DY103" s="82"/>
      <c r="DZ103" s="82"/>
      <c r="EA103" s="82"/>
      <c r="EB103" s="82"/>
      <c r="EC103" s="82"/>
      <c r="ED103" s="82"/>
      <c r="EE103" s="82"/>
      <c r="EF103" s="82"/>
      <c r="EG103" s="82"/>
      <c r="EH103" s="82"/>
      <c r="EI103" s="82"/>
      <c r="EJ103" s="82"/>
      <c r="EK103" s="82"/>
      <c r="EL103" s="82"/>
      <c r="EM103" s="82"/>
      <c r="EN103" s="82"/>
      <c r="EO103" s="82"/>
      <c r="EP103" s="82"/>
      <c r="EQ103" s="82"/>
      <c r="ER103" s="82"/>
      <c r="ES103" s="82"/>
      <c r="ET103" s="82"/>
      <c r="EU103" s="82"/>
      <c r="EV103" s="82"/>
      <c r="EW103" s="82"/>
      <c r="EX103" s="82"/>
      <c r="EY103" s="82"/>
      <c r="EZ103" s="82"/>
      <c r="FA103" s="82"/>
      <c r="FB103" s="82"/>
      <c r="FC103" s="82"/>
      <c r="FD103" s="82"/>
      <c r="FE103" s="82"/>
      <c r="FF103" s="82"/>
      <c r="FG103" s="82"/>
      <c r="FH103" s="82"/>
      <c r="FI103" s="82"/>
      <c r="FJ103" s="82"/>
      <c r="FK103" s="82"/>
      <c r="FL103" s="82"/>
      <c r="FM103" s="82"/>
      <c r="FN103" s="82"/>
      <c r="FO103" s="82"/>
      <c r="FP103" s="82"/>
      <c r="FQ103" s="82"/>
      <c r="FR103" s="82"/>
      <c r="FS103" s="82"/>
      <c r="FT103" s="82"/>
      <c r="FU103" s="82"/>
      <c r="FV103" s="82"/>
      <c r="FW103" s="82"/>
      <c r="FX103" s="82"/>
      <c r="FY103" s="82"/>
      <c r="FZ103" s="82"/>
      <c r="GA103" s="82"/>
      <c r="GB103" s="82"/>
      <c r="GC103" s="82"/>
      <c r="GD103" s="82"/>
      <c r="GE103" s="82"/>
      <c r="GF103" s="82"/>
      <c r="GG103" s="82"/>
      <c r="GH103" s="82"/>
      <c r="GI103" s="82"/>
      <c r="GJ103" s="82"/>
      <c r="GK103" s="82"/>
      <c r="GL103" s="82"/>
      <c r="GM103" s="82"/>
      <c r="GN103" s="82"/>
      <c r="GO103" s="82"/>
      <c r="GP103" s="82"/>
      <c r="GQ103" s="82"/>
      <c r="GR103" s="82"/>
      <c r="GS103" s="82"/>
      <c r="GT103" s="82"/>
      <c r="GU103" s="82"/>
      <c r="GV103" s="82"/>
      <c r="GW103" s="82"/>
      <c r="GX103" s="82"/>
      <c r="GY103" s="82"/>
      <c r="GZ103" s="82"/>
      <c r="HA103" s="82"/>
      <c r="HB103" s="82"/>
      <c r="HC103" s="82"/>
      <c r="HD103" s="82"/>
      <c r="HE103" s="82"/>
      <c r="HF103" s="82"/>
      <c r="HG103" s="82"/>
      <c r="HH103" s="82"/>
      <c r="HI103" s="82"/>
      <c r="HJ103" s="82"/>
      <c r="HK103" s="82"/>
      <c r="HL103" s="82"/>
      <c r="HM103" s="82"/>
      <c r="HN103" s="82"/>
      <c r="HO103" s="82"/>
      <c r="HP103" s="82"/>
      <c r="HQ103" s="82"/>
      <c r="HR103" s="82"/>
      <c r="HS103" s="82"/>
      <c r="HT103" s="82"/>
      <c r="HU103" s="82"/>
      <c r="HV103" s="82"/>
      <c r="HW103" s="82"/>
      <c r="HX103" s="82"/>
      <c r="HY103" s="82"/>
      <c r="HZ103" s="82"/>
      <c r="IA103" s="82"/>
      <c r="IB103" s="82"/>
      <c r="IC103" s="82"/>
      <c r="ID103" s="82"/>
      <c r="IE103" s="82"/>
      <c r="IF103" s="82"/>
      <c r="IG103" s="82"/>
      <c r="IH103" s="82"/>
      <c r="II103" s="82"/>
      <c r="IJ103" s="82"/>
      <c r="IK103" s="82"/>
      <c r="IL103" s="82"/>
      <c r="IM103" s="82"/>
      <c r="IN103" s="82"/>
      <c r="IO103" s="82"/>
      <c r="IP103" s="82"/>
      <c r="IQ103" s="82"/>
      <c r="IR103" s="82"/>
    </row>
    <row r="104" spans="1:252" ht="30">
      <c r="A104" s="46" t="s">
        <v>385</v>
      </c>
      <c r="B104" s="86" t="s">
        <v>1295</v>
      </c>
      <c r="C104" s="96"/>
      <c r="D104" s="84" t="s">
        <v>1034</v>
      </c>
      <c r="E104" s="158" t="s">
        <v>45</v>
      </c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2"/>
      <c r="DQ104" s="82"/>
      <c r="DR104" s="82"/>
      <c r="DS104" s="82"/>
      <c r="DT104" s="82"/>
      <c r="DU104" s="82"/>
      <c r="DV104" s="82"/>
      <c r="DW104" s="82"/>
      <c r="DX104" s="82"/>
      <c r="DY104" s="82"/>
      <c r="DZ104" s="82"/>
      <c r="EA104" s="82"/>
      <c r="EB104" s="82"/>
      <c r="EC104" s="82"/>
      <c r="ED104" s="82"/>
      <c r="EE104" s="82"/>
      <c r="EF104" s="82"/>
      <c r="EG104" s="82"/>
      <c r="EH104" s="82"/>
      <c r="EI104" s="82"/>
      <c r="EJ104" s="82"/>
      <c r="EK104" s="82"/>
      <c r="EL104" s="82"/>
      <c r="EM104" s="82"/>
      <c r="EN104" s="82"/>
      <c r="EO104" s="82"/>
      <c r="EP104" s="82"/>
      <c r="EQ104" s="82"/>
      <c r="ER104" s="82"/>
      <c r="ES104" s="82"/>
      <c r="ET104" s="82"/>
      <c r="EU104" s="82"/>
      <c r="EV104" s="82"/>
      <c r="EW104" s="82"/>
      <c r="EX104" s="82"/>
      <c r="EY104" s="82"/>
      <c r="EZ104" s="82"/>
      <c r="FA104" s="82"/>
      <c r="FB104" s="82"/>
      <c r="FC104" s="82"/>
      <c r="FD104" s="82"/>
      <c r="FE104" s="82"/>
      <c r="FF104" s="82"/>
      <c r="FG104" s="82"/>
      <c r="FH104" s="82"/>
      <c r="FI104" s="82"/>
      <c r="FJ104" s="82"/>
      <c r="FK104" s="82"/>
      <c r="FL104" s="82"/>
      <c r="FM104" s="82"/>
      <c r="FN104" s="82"/>
      <c r="FO104" s="82"/>
      <c r="FP104" s="82"/>
      <c r="FQ104" s="82"/>
      <c r="FR104" s="82"/>
      <c r="FS104" s="82"/>
      <c r="FT104" s="82"/>
      <c r="FU104" s="82"/>
      <c r="FV104" s="82"/>
      <c r="FW104" s="82"/>
      <c r="FX104" s="82"/>
      <c r="FY104" s="82"/>
      <c r="FZ104" s="82"/>
      <c r="GA104" s="82"/>
      <c r="GB104" s="82"/>
      <c r="GC104" s="82"/>
      <c r="GD104" s="82"/>
      <c r="GE104" s="82"/>
      <c r="GF104" s="82"/>
      <c r="GG104" s="82"/>
      <c r="GH104" s="82"/>
      <c r="GI104" s="82"/>
      <c r="GJ104" s="82"/>
      <c r="GK104" s="82"/>
      <c r="GL104" s="82"/>
      <c r="GM104" s="82"/>
      <c r="GN104" s="82"/>
      <c r="GO104" s="82"/>
      <c r="GP104" s="82"/>
      <c r="GQ104" s="82"/>
      <c r="GR104" s="82"/>
      <c r="GS104" s="82"/>
      <c r="GT104" s="82"/>
      <c r="GU104" s="82"/>
      <c r="GV104" s="82"/>
      <c r="GW104" s="82"/>
      <c r="GX104" s="82"/>
      <c r="GY104" s="82"/>
      <c r="GZ104" s="82"/>
      <c r="HA104" s="82"/>
      <c r="HB104" s="82"/>
      <c r="HC104" s="82"/>
      <c r="HD104" s="82"/>
      <c r="HE104" s="82"/>
      <c r="HF104" s="82"/>
      <c r="HG104" s="82"/>
      <c r="HH104" s="82"/>
      <c r="HI104" s="82"/>
      <c r="HJ104" s="82"/>
      <c r="HK104" s="82"/>
      <c r="HL104" s="82"/>
      <c r="HM104" s="82"/>
      <c r="HN104" s="82"/>
      <c r="HO104" s="82"/>
      <c r="HP104" s="82"/>
      <c r="HQ104" s="82"/>
      <c r="HR104" s="82"/>
      <c r="HS104" s="82"/>
      <c r="HT104" s="82"/>
      <c r="HU104" s="82"/>
      <c r="HV104" s="82"/>
      <c r="HW104" s="82"/>
      <c r="HX104" s="82"/>
      <c r="HY104" s="82"/>
      <c r="HZ104" s="82"/>
      <c r="IA104" s="82"/>
      <c r="IB104" s="82"/>
      <c r="IC104" s="82"/>
      <c r="ID104" s="82"/>
      <c r="IE104" s="82"/>
      <c r="IF104" s="82"/>
      <c r="IG104" s="82"/>
      <c r="IH104" s="82"/>
      <c r="II104" s="82"/>
      <c r="IJ104" s="82"/>
      <c r="IK104" s="82"/>
      <c r="IL104" s="82"/>
      <c r="IM104" s="82"/>
      <c r="IN104" s="82"/>
      <c r="IO104" s="82"/>
      <c r="IP104" s="82"/>
      <c r="IQ104" s="82"/>
      <c r="IR104" s="82"/>
    </row>
    <row r="105" spans="1:252" ht="31.5" customHeight="1">
      <c r="A105" s="155" t="s">
        <v>403</v>
      </c>
      <c r="B105" s="156" t="s">
        <v>404</v>
      </c>
      <c r="C105" s="157"/>
      <c r="D105" s="274" t="s">
        <v>1065</v>
      </c>
      <c r="E105" s="265" t="s">
        <v>25</v>
      </c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2"/>
      <c r="DQ105" s="82"/>
      <c r="DR105" s="82"/>
      <c r="DS105" s="82"/>
      <c r="DT105" s="82"/>
      <c r="DU105" s="82"/>
      <c r="DV105" s="82"/>
      <c r="DW105" s="82"/>
      <c r="DX105" s="82"/>
      <c r="DY105" s="82"/>
      <c r="DZ105" s="82"/>
      <c r="EA105" s="82"/>
      <c r="EB105" s="82"/>
      <c r="EC105" s="82"/>
      <c r="ED105" s="82"/>
      <c r="EE105" s="82"/>
      <c r="EF105" s="82"/>
      <c r="EG105" s="82"/>
      <c r="EH105" s="82"/>
      <c r="EI105" s="82"/>
      <c r="EJ105" s="82"/>
      <c r="EK105" s="82"/>
      <c r="EL105" s="82"/>
      <c r="EM105" s="82"/>
      <c r="EN105" s="82"/>
      <c r="EO105" s="82"/>
      <c r="EP105" s="82"/>
      <c r="EQ105" s="82"/>
      <c r="ER105" s="82"/>
      <c r="ES105" s="82"/>
      <c r="ET105" s="82"/>
      <c r="EU105" s="82"/>
      <c r="EV105" s="82"/>
      <c r="EW105" s="82"/>
      <c r="EX105" s="82"/>
      <c r="EY105" s="82"/>
      <c r="EZ105" s="82"/>
      <c r="FA105" s="82"/>
      <c r="FB105" s="82"/>
      <c r="FC105" s="82"/>
      <c r="FD105" s="82"/>
      <c r="FE105" s="82"/>
      <c r="FF105" s="82"/>
      <c r="FG105" s="82"/>
      <c r="FH105" s="82"/>
      <c r="FI105" s="82"/>
      <c r="FJ105" s="82"/>
      <c r="FK105" s="82"/>
      <c r="FL105" s="82"/>
      <c r="FM105" s="82"/>
      <c r="FN105" s="82"/>
      <c r="FO105" s="82"/>
      <c r="FP105" s="82"/>
      <c r="FQ105" s="82"/>
      <c r="FR105" s="82"/>
      <c r="FS105" s="82"/>
      <c r="FT105" s="82"/>
      <c r="FU105" s="82"/>
      <c r="FV105" s="82"/>
      <c r="FW105" s="82"/>
      <c r="FX105" s="82"/>
      <c r="FY105" s="82"/>
      <c r="FZ105" s="82"/>
      <c r="GA105" s="82"/>
      <c r="GB105" s="82"/>
      <c r="GC105" s="82"/>
      <c r="GD105" s="82"/>
      <c r="GE105" s="82"/>
      <c r="GF105" s="82"/>
      <c r="GG105" s="82"/>
      <c r="GH105" s="82"/>
      <c r="GI105" s="82"/>
      <c r="GJ105" s="82"/>
      <c r="GK105" s="82"/>
      <c r="GL105" s="82"/>
      <c r="GM105" s="82"/>
      <c r="GN105" s="82"/>
      <c r="GO105" s="82"/>
      <c r="GP105" s="82"/>
      <c r="GQ105" s="82"/>
      <c r="GR105" s="82"/>
      <c r="GS105" s="82"/>
      <c r="GT105" s="82"/>
      <c r="GU105" s="82"/>
      <c r="GV105" s="82"/>
      <c r="GW105" s="82"/>
      <c r="GX105" s="82"/>
      <c r="GY105" s="82"/>
      <c r="GZ105" s="82"/>
      <c r="HA105" s="82"/>
      <c r="HB105" s="82"/>
      <c r="HC105" s="82"/>
      <c r="HD105" s="82"/>
      <c r="HE105" s="82"/>
      <c r="HF105" s="82"/>
      <c r="HG105" s="82"/>
      <c r="HH105" s="82"/>
      <c r="HI105" s="82"/>
      <c r="HJ105" s="82"/>
      <c r="HK105" s="82"/>
      <c r="HL105" s="82"/>
      <c r="HM105" s="82"/>
      <c r="HN105" s="82"/>
      <c r="HO105" s="82"/>
      <c r="HP105" s="82"/>
      <c r="HQ105" s="82"/>
      <c r="HR105" s="82"/>
      <c r="HS105" s="82"/>
      <c r="HT105" s="82"/>
      <c r="HU105" s="82"/>
      <c r="HV105" s="82"/>
      <c r="HW105" s="82"/>
      <c r="HX105" s="82"/>
      <c r="HY105" s="82"/>
      <c r="HZ105" s="82"/>
      <c r="IA105" s="82"/>
      <c r="IB105" s="82"/>
      <c r="IC105" s="82"/>
      <c r="ID105" s="82"/>
      <c r="IE105" s="82"/>
      <c r="IF105" s="82"/>
      <c r="IG105" s="82"/>
      <c r="IH105" s="82"/>
      <c r="II105" s="82"/>
      <c r="IJ105" s="82"/>
      <c r="IK105" s="82"/>
      <c r="IL105" s="82"/>
      <c r="IM105" s="82"/>
      <c r="IN105" s="82"/>
      <c r="IO105" s="82"/>
      <c r="IP105" s="82"/>
      <c r="IQ105" s="82"/>
      <c r="IR105" s="82"/>
    </row>
    <row r="106" spans="1:252" ht="12.75">
      <c r="A106" s="160"/>
      <c r="B106" s="160"/>
      <c r="C106" s="160"/>
      <c r="D106" s="160"/>
      <c r="E106" s="275"/>
      <c r="F106" s="278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2"/>
      <c r="DQ106" s="82"/>
      <c r="DR106" s="82"/>
      <c r="DS106" s="82"/>
      <c r="DT106" s="82"/>
      <c r="DU106" s="82"/>
      <c r="DV106" s="82"/>
      <c r="DW106" s="82"/>
      <c r="DX106" s="82"/>
      <c r="DY106" s="82"/>
      <c r="DZ106" s="82"/>
      <c r="EA106" s="82"/>
      <c r="EB106" s="82"/>
      <c r="EC106" s="82"/>
      <c r="ED106" s="82"/>
      <c r="EE106" s="82"/>
      <c r="EF106" s="82"/>
      <c r="EG106" s="82"/>
      <c r="EH106" s="82"/>
      <c r="EI106" s="82"/>
      <c r="EJ106" s="82"/>
      <c r="EK106" s="82"/>
      <c r="EL106" s="82"/>
      <c r="EM106" s="82"/>
      <c r="EN106" s="82"/>
      <c r="EO106" s="82"/>
      <c r="EP106" s="82"/>
      <c r="EQ106" s="82"/>
      <c r="ER106" s="82"/>
      <c r="ES106" s="82"/>
      <c r="ET106" s="82"/>
      <c r="EU106" s="82"/>
      <c r="EV106" s="82"/>
      <c r="EW106" s="82"/>
      <c r="EX106" s="82"/>
      <c r="EY106" s="82"/>
      <c r="EZ106" s="82"/>
      <c r="FA106" s="82"/>
      <c r="FB106" s="82"/>
      <c r="FC106" s="82"/>
      <c r="FD106" s="82"/>
      <c r="FE106" s="82"/>
      <c r="FF106" s="82"/>
      <c r="FG106" s="82"/>
      <c r="FH106" s="82"/>
      <c r="FI106" s="82"/>
      <c r="FJ106" s="82"/>
      <c r="FK106" s="82"/>
      <c r="FL106" s="82"/>
      <c r="FM106" s="82"/>
      <c r="FN106" s="82"/>
      <c r="FO106" s="82"/>
      <c r="FP106" s="82"/>
      <c r="FQ106" s="82"/>
      <c r="FR106" s="82"/>
      <c r="FS106" s="82"/>
      <c r="FT106" s="82"/>
      <c r="FU106" s="82"/>
      <c r="FV106" s="82"/>
      <c r="FW106" s="82"/>
      <c r="FX106" s="82"/>
      <c r="FY106" s="82"/>
      <c r="FZ106" s="82"/>
      <c r="GA106" s="82"/>
      <c r="GB106" s="82"/>
      <c r="GC106" s="82"/>
      <c r="GD106" s="82"/>
      <c r="GE106" s="82"/>
      <c r="GF106" s="82"/>
      <c r="GG106" s="82"/>
      <c r="GH106" s="82"/>
      <c r="GI106" s="82"/>
      <c r="GJ106" s="82"/>
      <c r="GK106" s="82"/>
      <c r="GL106" s="82"/>
      <c r="GM106" s="82"/>
      <c r="GN106" s="82"/>
      <c r="GO106" s="82"/>
      <c r="GP106" s="82"/>
      <c r="GQ106" s="82"/>
      <c r="GR106" s="82"/>
      <c r="GS106" s="82"/>
      <c r="GT106" s="82"/>
      <c r="GU106" s="82"/>
      <c r="GV106" s="82"/>
      <c r="GW106" s="82"/>
      <c r="GX106" s="82"/>
      <c r="GY106" s="82"/>
      <c r="GZ106" s="82"/>
      <c r="HA106" s="82"/>
      <c r="HB106" s="82"/>
      <c r="HC106" s="82"/>
      <c r="HD106" s="82"/>
      <c r="HE106" s="82"/>
      <c r="HF106" s="82"/>
      <c r="HG106" s="82"/>
      <c r="HH106" s="82"/>
      <c r="HI106" s="82"/>
      <c r="HJ106" s="82"/>
      <c r="HK106" s="82"/>
      <c r="HL106" s="82"/>
      <c r="HM106" s="82"/>
      <c r="HN106" s="82"/>
      <c r="HO106" s="82"/>
      <c r="HP106" s="82"/>
      <c r="HQ106" s="82"/>
      <c r="HR106" s="82"/>
      <c r="HS106" s="82"/>
      <c r="HT106" s="82"/>
      <c r="HU106" s="82"/>
      <c r="HV106" s="82"/>
      <c r="HW106" s="82"/>
      <c r="HX106" s="82"/>
      <c r="HY106" s="82"/>
      <c r="HZ106" s="82"/>
      <c r="IA106" s="82"/>
      <c r="IB106" s="82"/>
      <c r="IC106" s="82"/>
      <c r="ID106" s="82"/>
      <c r="IE106" s="82"/>
      <c r="IF106" s="82"/>
      <c r="IG106" s="82"/>
      <c r="IH106" s="82"/>
      <c r="II106" s="82"/>
      <c r="IJ106" s="82"/>
      <c r="IK106" s="82"/>
      <c r="IL106" s="82"/>
      <c r="IM106" s="82"/>
      <c r="IN106" s="82"/>
      <c r="IO106" s="82"/>
      <c r="IP106" s="82"/>
      <c r="IQ106" s="82"/>
      <c r="IR106" s="82"/>
    </row>
    <row r="107" spans="2:16" s="267" customFormat="1" ht="23.25" customHeight="1">
      <c r="B107" s="159">
        <v>415</v>
      </c>
      <c r="C107" s="59" t="s">
        <v>1069</v>
      </c>
      <c r="D107" s="269" t="s">
        <v>1029</v>
      </c>
      <c r="E107" s="276"/>
      <c r="F107" s="266"/>
      <c r="G107" s="266"/>
      <c r="H107" s="266"/>
      <c r="I107" s="266"/>
      <c r="J107" s="266"/>
      <c r="K107" s="266"/>
      <c r="L107" s="266"/>
      <c r="M107" s="266"/>
      <c r="N107" s="266"/>
      <c r="O107" s="266"/>
      <c r="P107" s="277"/>
    </row>
    <row r="108" spans="1:252" ht="14.25" customHeight="1">
      <c r="A108" s="270" t="s">
        <v>1142</v>
      </c>
      <c r="B108" s="271"/>
      <c r="C108" s="272" t="s">
        <v>17</v>
      </c>
      <c r="D108" s="273" t="s">
        <v>1070</v>
      </c>
      <c r="E108" s="163" t="s">
        <v>1157</v>
      </c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2"/>
      <c r="DQ108" s="82"/>
      <c r="DR108" s="82"/>
      <c r="DS108" s="82"/>
      <c r="DT108" s="82"/>
      <c r="DU108" s="82"/>
      <c r="DV108" s="82"/>
      <c r="DW108" s="82"/>
      <c r="DX108" s="82"/>
      <c r="DY108" s="82"/>
      <c r="DZ108" s="82"/>
      <c r="EA108" s="82"/>
      <c r="EB108" s="82"/>
      <c r="EC108" s="82"/>
      <c r="ED108" s="82"/>
      <c r="EE108" s="82"/>
      <c r="EF108" s="82"/>
      <c r="EG108" s="82"/>
      <c r="EH108" s="82"/>
      <c r="EI108" s="82"/>
      <c r="EJ108" s="82"/>
      <c r="EK108" s="82"/>
      <c r="EL108" s="82"/>
      <c r="EM108" s="82"/>
      <c r="EN108" s="82"/>
      <c r="EO108" s="82"/>
      <c r="EP108" s="82"/>
      <c r="EQ108" s="82"/>
      <c r="ER108" s="82"/>
      <c r="ES108" s="82"/>
      <c r="ET108" s="82"/>
      <c r="EU108" s="82"/>
      <c r="EV108" s="82"/>
      <c r="EW108" s="82"/>
      <c r="EX108" s="82"/>
      <c r="EY108" s="82"/>
      <c r="EZ108" s="82"/>
      <c r="FA108" s="82"/>
      <c r="FB108" s="82"/>
      <c r="FC108" s="82"/>
      <c r="FD108" s="82"/>
      <c r="FE108" s="82"/>
      <c r="FF108" s="82"/>
      <c r="FG108" s="82"/>
      <c r="FH108" s="82"/>
      <c r="FI108" s="82"/>
      <c r="FJ108" s="82"/>
      <c r="FK108" s="82"/>
      <c r="FL108" s="82"/>
      <c r="FM108" s="82"/>
      <c r="FN108" s="82"/>
      <c r="FO108" s="82"/>
      <c r="FP108" s="82"/>
      <c r="FQ108" s="82"/>
      <c r="FR108" s="82"/>
      <c r="FS108" s="82"/>
      <c r="FT108" s="82"/>
      <c r="FU108" s="82"/>
      <c r="FV108" s="82"/>
      <c r="FW108" s="82"/>
      <c r="FX108" s="82"/>
      <c r="FY108" s="82"/>
      <c r="FZ108" s="82"/>
      <c r="GA108" s="82"/>
      <c r="GB108" s="82"/>
      <c r="GC108" s="82"/>
      <c r="GD108" s="82"/>
      <c r="GE108" s="82"/>
      <c r="GF108" s="82"/>
      <c r="GG108" s="82"/>
      <c r="GH108" s="82"/>
      <c r="GI108" s="82"/>
      <c r="GJ108" s="82"/>
      <c r="GK108" s="82"/>
      <c r="GL108" s="82"/>
      <c r="GM108" s="82"/>
      <c r="GN108" s="82"/>
      <c r="GO108" s="82"/>
      <c r="GP108" s="82"/>
      <c r="GQ108" s="82"/>
      <c r="GR108" s="82"/>
      <c r="GS108" s="82"/>
      <c r="GT108" s="82"/>
      <c r="GU108" s="82"/>
      <c r="GV108" s="82"/>
      <c r="GW108" s="82"/>
      <c r="GX108" s="82"/>
      <c r="GY108" s="82"/>
      <c r="GZ108" s="82"/>
      <c r="HA108" s="82"/>
      <c r="HB108" s="82"/>
      <c r="HC108" s="82"/>
      <c r="HD108" s="82"/>
      <c r="HE108" s="82"/>
      <c r="HF108" s="82"/>
      <c r="HG108" s="82"/>
      <c r="HH108" s="82"/>
      <c r="HI108" s="82"/>
      <c r="HJ108" s="82"/>
      <c r="HK108" s="82"/>
      <c r="HL108" s="82"/>
      <c r="HM108" s="82"/>
      <c r="HN108" s="82"/>
      <c r="HO108" s="82"/>
      <c r="HP108" s="82"/>
      <c r="HQ108" s="82"/>
      <c r="HR108" s="82"/>
      <c r="HS108" s="82"/>
      <c r="HT108" s="82"/>
      <c r="HU108" s="82"/>
      <c r="HV108" s="82"/>
      <c r="HW108" s="82"/>
      <c r="HX108" s="82"/>
      <c r="HY108" s="82"/>
      <c r="HZ108" s="82"/>
      <c r="IA108" s="82"/>
      <c r="IB108" s="82"/>
      <c r="IC108" s="82"/>
      <c r="ID108" s="82"/>
      <c r="IE108" s="82"/>
      <c r="IF108" s="82"/>
      <c r="IG108" s="82"/>
      <c r="IH108" s="82"/>
      <c r="II108" s="82"/>
      <c r="IJ108" s="82"/>
      <c r="IK108" s="82"/>
      <c r="IL108" s="82"/>
      <c r="IM108" s="82"/>
      <c r="IN108" s="82"/>
      <c r="IO108" s="82"/>
      <c r="IP108" s="82"/>
      <c r="IQ108" s="82"/>
      <c r="IR108" s="82"/>
    </row>
    <row r="109" spans="1:5" ht="15">
      <c r="A109" s="160" t="s">
        <v>1142</v>
      </c>
      <c r="B109" s="61"/>
      <c r="C109" s="60" t="s">
        <v>5</v>
      </c>
      <c r="D109" s="268" t="s">
        <v>1071</v>
      </c>
      <c r="E109" s="52" t="s">
        <v>25</v>
      </c>
    </row>
    <row r="110" spans="1:252" ht="12.75">
      <c r="A110" s="160" t="s">
        <v>1142</v>
      </c>
      <c r="B110" s="49"/>
      <c r="C110" s="71" t="s">
        <v>2</v>
      </c>
      <c r="D110" s="52" t="s">
        <v>4</v>
      </c>
      <c r="E110" s="52" t="s">
        <v>4</v>
      </c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  <c r="DT110" s="82"/>
      <c r="DU110" s="82"/>
      <c r="DV110" s="82"/>
      <c r="DW110" s="82"/>
      <c r="DX110" s="82"/>
      <c r="DY110" s="82"/>
      <c r="DZ110" s="82"/>
      <c r="EA110" s="82"/>
      <c r="EB110" s="82"/>
      <c r="EC110" s="82"/>
      <c r="ED110" s="82"/>
      <c r="EE110" s="82"/>
      <c r="EF110" s="82"/>
      <c r="EG110" s="82"/>
      <c r="EH110" s="82"/>
      <c r="EI110" s="82"/>
      <c r="EJ110" s="82"/>
      <c r="EK110" s="82"/>
      <c r="EL110" s="82"/>
      <c r="EM110" s="82"/>
      <c r="EN110" s="82"/>
      <c r="EO110" s="82"/>
      <c r="EP110" s="82"/>
      <c r="EQ110" s="82"/>
      <c r="ER110" s="82"/>
      <c r="ES110" s="82"/>
      <c r="ET110" s="82"/>
      <c r="EU110" s="82"/>
      <c r="EV110" s="82"/>
      <c r="EW110" s="82"/>
      <c r="EX110" s="82"/>
      <c r="EY110" s="82"/>
      <c r="EZ110" s="82"/>
      <c r="FA110" s="82"/>
      <c r="FB110" s="82"/>
      <c r="FC110" s="82"/>
      <c r="FD110" s="82"/>
      <c r="FE110" s="82"/>
      <c r="FF110" s="82"/>
      <c r="FG110" s="82"/>
      <c r="FH110" s="82"/>
      <c r="FI110" s="82"/>
      <c r="FJ110" s="82"/>
      <c r="FK110" s="82"/>
      <c r="FL110" s="82"/>
      <c r="FM110" s="82"/>
      <c r="FN110" s="82"/>
      <c r="FO110" s="82"/>
      <c r="FP110" s="82"/>
      <c r="FQ110" s="82"/>
      <c r="FR110" s="82"/>
      <c r="FS110" s="82"/>
      <c r="FT110" s="82"/>
      <c r="FU110" s="82"/>
      <c r="FV110" s="82"/>
      <c r="FW110" s="82"/>
      <c r="FX110" s="82"/>
      <c r="FY110" s="82"/>
      <c r="FZ110" s="82"/>
      <c r="GA110" s="82"/>
      <c r="GB110" s="82"/>
      <c r="GC110" s="82"/>
      <c r="GD110" s="82"/>
      <c r="GE110" s="82"/>
      <c r="GF110" s="82"/>
      <c r="GG110" s="82"/>
      <c r="GH110" s="82"/>
      <c r="GI110" s="82"/>
      <c r="GJ110" s="82"/>
      <c r="GK110" s="82"/>
      <c r="GL110" s="82"/>
      <c r="GM110" s="82"/>
      <c r="GN110" s="82"/>
      <c r="GO110" s="82"/>
      <c r="GP110" s="82"/>
      <c r="GQ110" s="82"/>
      <c r="GR110" s="82"/>
      <c r="GS110" s="82"/>
      <c r="GT110" s="82"/>
      <c r="GU110" s="82"/>
      <c r="GV110" s="82"/>
      <c r="GW110" s="82"/>
      <c r="GX110" s="82"/>
      <c r="GY110" s="82"/>
      <c r="GZ110" s="82"/>
      <c r="HA110" s="82"/>
      <c r="HB110" s="82"/>
      <c r="HC110" s="82"/>
      <c r="HD110" s="82"/>
      <c r="HE110" s="82"/>
      <c r="HF110" s="82"/>
      <c r="HG110" s="82"/>
      <c r="HH110" s="82"/>
      <c r="HI110" s="82"/>
      <c r="HJ110" s="82"/>
      <c r="HK110" s="82"/>
      <c r="HL110" s="82"/>
      <c r="HM110" s="82"/>
      <c r="HN110" s="82"/>
      <c r="HO110" s="82"/>
      <c r="HP110" s="82"/>
      <c r="HQ110" s="82"/>
      <c r="HR110" s="82"/>
      <c r="HS110" s="82"/>
      <c r="HT110" s="82"/>
      <c r="HU110" s="82"/>
      <c r="HV110" s="82"/>
      <c r="HW110" s="82"/>
      <c r="HX110" s="82"/>
      <c r="HY110" s="82"/>
      <c r="HZ110" s="82"/>
      <c r="IA110" s="82"/>
      <c r="IB110" s="82"/>
      <c r="IC110" s="82"/>
      <c r="ID110" s="82"/>
      <c r="IE110" s="82"/>
      <c r="IF110" s="82"/>
      <c r="IG110" s="82"/>
      <c r="IH110" s="82"/>
      <c r="II110" s="82"/>
      <c r="IJ110" s="82"/>
      <c r="IK110" s="82"/>
      <c r="IL110" s="82"/>
      <c r="IM110" s="82"/>
      <c r="IN110" s="82"/>
      <c r="IO110" s="82"/>
      <c r="IP110" s="82"/>
      <c r="IQ110" s="82"/>
      <c r="IR110" s="82"/>
    </row>
    <row r="111" spans="1:252" ht="12.75">
      <c r="A111" s="160" t="s">
        <v>1142</v>
      </c>
      <c r="B111" s="27"/>
      <c r="C111" s="43" t="s">
        <v>47</v>
      </c>
      <c r="D111" s="15" t="s">
        <v>4</v>
      </c>
      <c r="E111" s="15" t="s">
        <v>4</v>
      </c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  <c r="DT111" s="82"/>
      <c r="DU111" s="82"/>
      <c r="DV111" s="82"/>
      <c r="DW111" s="82"/>
      <c r="DX111" s="82"/>
      <c r="DY111" s="82"/>
      <c r="DZ111" s="82"/>
      <c r="EA111" s="82"/>
      <c r="EB111" s="82"/>
      <c r="EC111" s="82"/>
      <c r="ED111" s="82"/>
      <c r="EE111" s="82"/>
      <c r="EF111" s="82"/>
      <c r="EG111" s="82"/>
      <c r="EH111" s="82"/>
      <c r="EI111" s="82"/>
      <c r="EJ111" s="82"/>
      <c r="EK111" s="82"/>
      <c r="EL111" s="82"/>
      <c r="EM111" s="82"/>
      <c r="EN111" s="82"/>
      <c r="EO111" s="82"/>
      <c r="EP111" s="82"/>
      <c r="EQ111" s="82"/>
      <c r="ER111" s="82"/>
      <c r="ES111" s="82"/>
      <c r="ET111" s="82"/>
      <c r="EU111" s="82"/>
      <c r="EV111" s="82"/>
      <c r="EW111" s="82"/>
      <c r="EX111" s="82"/>
      <c r="EY111" s="82"/>
      <c r="EZ111" s="82"/>
      <c r="FA111" s="82"/>
      <c r="FB111" s="82"/>
      <c r="FC111" s="82"/>
      <c r="FD111" s="82"/>
      <c r="FE111" s="82"/>
      <c r="FF111" s="82"/>
      <c r="FG111" s="82"/>
      <c r="FH111" s="82"/>
      <c r="FI111" s="82"/>
      <c r="FJ111" s="82"/>
      <c r="FK111" s="82"/>
      <c r="FL111" s="82"/>
      <c r="FM111" s="82"/>
      <c r="FN111" s="82"/>
      <c r="FO111" s="82"/>
      <c r="FP111" s="82"/>
      <c r="FQ111" s="82"/>
      <c r="FR111" s="82"/>
      <c r="FS111" s="82"/>
      <c r="FT111" s="82"/>
      <c r="FU111" s="82"/>
      <c r="FV111" s="82"/>
      <c r="FW111" s="82"/>
      <c r="FX111" s="82"/>
      <c r="FY111" s="82"/>
      <c r="FZ111" s="82"/>
      <c r="GA111" s="82"/>
      <c r="GB111" s="82"/>
      <c r="GC111" s="82"/>
      <c r="GD111" s="82"/>
      <c r="GE111" s="82"/>
      <c r="GF111" s="82"/>
      <c r="GG111" s="82"/>
      <c r="GH111" s="82"/>
      <c r="GI111" s="82"/>
      <c r="GJ111" s="82"/>
      <c r="GK111" s="82"/>
      <c r="GL111" s="82"/>
      <c r="GM111" s="82"/>
      <c r="GN111" s="82"/>
      <c r="GO111" s="82"/>
      <c r="GP111" s="82"/>
      <c r="GQ111" s="82"/>
      <c r="GR111" s="82"/>
      <c r="GS111" s="82"/>
      <c r="GT111" s="82"/>
      <c r="GU111" s="82"/>
      <c r="GV111" s="82"/>
      <c r="GW111" s="82"/>
      <c r="GX111" s="82"/>
      <c r="GY111" s="82"/>
      <c r="GZ111" s="82"/>
      <c r="HA111" s="82"/>
      <c r="HB111" s="82"/>
      <c r="HC111" s="82"/>
      <c r="HD111" s="82"/>
      <c r="HE111" s="82"/>
      <c r="HF111" s="82"/>
      <c r="HG111" s="82"/>
      <c r="HH111" s="82"/>
      <c r="HI111" s="82"/>
      <c r="HJ111" s="82"/>
      <c r="HK111" s="82"/>
      <c r="HL111" s="82"/>
      <c r="HM111" s="82"/>
      <c r="HN111" s="82"/>
      <c r="HO111" s="82"/>
      <c r="HP111" s="82"/>
      <c r="HQ111" s="82"/>
      <c r="HR111" s="82"/>
      <c r="HS111" s="82"/>
      <c r="HT111" s="82"/>
      <c r="HU111" s="82"/>
      <c r="HV111" s="82"/>
      <c r="HW111" s="82"/>
      <c r="HX111" s="82"/>
      <c r="HY111" s="82"/>
      <c r="HZ111" s="82"/>
      <c r="IA111" s="82"/>
      <c r="IB111" s="82"/>
      <c r="IC111" s="82"/>
      <c r="ID111" s="82"/>
      <c r="IE111" s="82"/>
      <c r="IF111" s="82"/>
      <c r="IG111" s="82"/>
      <c r="IH111" s="82"/>
      <c r="II111" s="82"/>
      <c r="IJ111" s="82"/>
      <c r="IK111" s="82"/>
      <c r="IL111" s="82"/>
      <c r="IM111" s="82"/>
      <c r="IN111" s="82"/>
      <c r="IO111" s="82"/>
      <c r="IP111" s="82"/>
      <c r="IQ111" s="82"/>
      <c r="IR111" s="82"/>
    </row>
    <row r="112" spans="1:252" ht="12.75">
      <c r="A112" s="160" t="s">
        <v>1142</v>
      </c>
      <c r="B112" s="27"/>
      <c r="C112" s="43" t="s">
        <v>28</v>
      </c>
      <c r="D112" s="15" t="s">
        <v>4</v>
      </c>
      <c r="E112" s="15" t="s">
        <v>4</v>
      </c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2"/>
      <c r="DQ112" s="82"/>
      <c r="DR112" s="82"/>
      <c r="DS112" s="82"/>
      <c r="DT112" s="82"/>
      <c r="DU112" s="82"/>
      <c r="DV112" s="82"/>
      <c r="DW112" s="82"/>
      <c r="DX112" s="82"/>
      <c r="DY112" s="82"/>
      <c r="DZ112" s="82"/>
      <c r="EA112" s="82"/>
      <c r="EB112" s="82"/>
      <c r="EC112" s="82"/>
      <c r="ED112" s="82"/>
      <c r="EE112" s="82"/>
      <c r="EF112" s="82"/>
      <c r="EG112" s="82"/>
      <c r="EH112" s="82"/>
      <c r="EI112" s="82"/>
      <c r="EJ112" s="82"/>
      <c r="EK112" s="82"/>
      <c r="EL112" s="82"/>
      <c r="EM112" s="82"/>
      <c r="EN112" s="82"/>
      <c r="EO112" s="82"/>
      <c r="EP112" s="82"/>
      <c r="EQ112" s="82"/>
      <c r="ER112" s="82"/>
      <c r="ES112" s="82"/>
      <c r="ET112" s="82"/>
      <c r="EU112" s="82"/>
      <c r="EV112" s="82"/>
      <c r="EW112" s="82"/>
      <c r="EX112" s="82"/>
      <c r="EY112" s="82"/>
      <c r="EZ112" s="82"/>
      <c r="FA112" s="82"/>
      <c r="FB112" s="82"/>
      <c r="FC112" s="82"/>
      <c r="FD112" s="82"/>
      <c r="FE112" s="82"/>
      <c r="FF112" s="82"/>
      <c r="FG112" s="82"/>
      <c r="FH112" s="82"/>
      <c r="FI112" s="82"/>
      <c r="FJ112" s="82"/>
      <c r="FK112" s="82"/>
      <c r="FL112" s="82"/>
      <c r="FM112" s="82"/>
      <c r="FN112" s="82"/>
      <c r="FO112" s="82"/>
      <c r="FP112" s="82"/>
      <c r="FQ112" s="82"/>
      <c r="FR112" s="82"/>
      <c r="FS112" s="82"/>
      <c r="FT112" s="82"/>
      <c r="FU112" s="82"/>
      <c r="FV112" s="82"/>
      <c r="FW112" s="82"/>
      <c r="FX112" s="82"/>
      <c r="FY112" s="82"/>
      <c r="FZ112" s="82"/>
      <c r="GA112" s="82"/>
      <c r="GB112" s="82"/>
      <c r="GC112" s="82"/>
      <c r="GD112" s="82"/>
      <c r="GE112" s="82"/>
      <c r="GF112" s="82"/>
      <c r="GG112" s="82"/>
      <c r="GH112" s="82"/>
      <c r="GI112" s="82"/>
      <c r="GJ112" s="82"/>
      <c r="GK112" s="82"/>
      <c r="GL112" s="82"/>
      <c r="GM112" s="82"/>
      <c r="GN112" s="82"/>
      <c r="GO112" s="82"/>
      <c r="GP112" s="82"/>
      <c r="GQ112" s="82"/>
      <c r="GR112" s="82"/>
      <c r="GS112" s="82"/>
      <c r="GT112" s="82"/>
      <c r="GU112" s="82"/>
      <c r="GV112" s="82"/>
      <c r="GW112" s="82"/>
      <c r="GX112" s="82"/>
      <c r="GY112" s="82"/>
      <c r="GZ112" s="82"/>
      <c r="HA112" s="82"/>
      <c r="HB112" s="82"/>
      <c r="HC112" s="82"/>
      <c r="HD112" s="82"/>
      <c r="HE112" s="82"/>
      <c r="HF112" s="82"/>
      <c r="HG112" s="82"/>
      <c r="HH112" s="82"/>
      <c r="HI112" s="82"/>
      <c r="HJ112" s="82"/>
      <c r="HK112" s="82"/>
      <c r="HL112" s="82"/>
      <c r="HM112" s="82"/>
      <c r="HN112" s="82"/>
      <c r="HO112" s="82"/>
      <c r="HP112" s="82"/>
      <c r="HQ112" s="82"/>
      <c r="HR112" s="82"/>
      <c r="HS112" s="82"/>
      <c r="HT112" s="82"/>
      <c r="HU112" s="82"/>
      <c r="HV112" s="82"/>
      <c r="HW112" s="82"/>
      <c r="HX112" s="82"/>
      <c r="HY112" s="82"/>
      <c r="HZ112" s="82"/>
      <c r="IA112" s="82"/>
      <c r="IB112" s="82"/>
      <c r="IC112" s="82"/>
      <c r="ID112" s="82"/>
      <c r="IE112" s="82"/>
      <c r="IF112" s="82"/>
      <c r="IG112" s="82"/>
      <c r="IH112" s="82"/>
      <c r="II112" s="82"/>
      <c r="IJ112" s="82"/>
      <c r="IK112" s="82"/>
      <c r="IL112" s="82"/>
      <c r="IM112" s="82"/>
      <c r="IN112" s="82"/>
      <c r="IO112" s="82"/>
      <c r="IP112" s="82"/>
      <c r="IQ112" s="82"/>
      <c r="IR112" s="82"/>
    </row>
    <row r="113" spans="1:252" ht="12.75">
      <c r="A113" s="160" t="s">
        <v>1142</v>
      </c>
      <c r="B113" s="27"/>
      <c r="C113" s="43" t="s">
        <v>55</v>
      </c>
      <c r="D113" s="15" t="s">
        <v>4</v>
      </c>
      <c r="E113" s="15" t="s">
        <v>4</v>
      </c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2"/>
      <c r="DQ113" s="82"/>
      <c r="DR113" s="82"/>
      <c r="DS113" s="82"/>
      <c r="DT113" s="82"/>
      <c r="DU113" s="82"/>
      <c r="DV113" s="82"/>
      <c r="DW113" s="82"/>
      <c r="DX113" s="82"/>
      <c r="DY113" s="82"/>
      <c r="DZ113" s="82"/>
      <c r="EA113" s="82"/>
      <c r="EB113" s="82"/>
      <c r="EC113" s="82"/>
      <c r="ED113" s="82"/>
      <c r="EE113" s="82"/>
      <c r="EF113" s="82"/>
      <c r="EG113" s="82"/>
      <c r="EH113" s="82"/>
      <c r="EI113" s="82"/>
      <c r="EJ113" s="82"/>
      <c r="EK113" s="82"/>
      <c r="EL113" s="82"/>
      <c r="EM113" s="82"/>
      <c r="EN113" s="82"/>
      <c r="EO113" s="82"/>
      <c r="EP113" s="82"/>
      <c r="EQ113" s="82"/>
      <c r="ER113" s="82"/>
      <c r="ES113" s="82"/>
      <c r="ET113" s="82"/>
      <c r="EU113" s="82"/>
      <c r="EV113" s="82"/>
      <c r="EW113" s="82"/>
      <c r="EX113" s="82"/>
      <c r="EY113" s="82"/>
      <c r="EZ113" s="82"/>
      <c r="FA113" s="82"/>
      <c r="FB113" s="82"/>
      <c r="FC113" s="82"/>
      <c r="FD113" s="82"/>
      <c r="FE113" s="82"/>
      <c r="FF113" s="82"/>
      <c r="FG113" s="82"/>
      <c r="FH113" s="82"/>
      <c r="FI113" s="82"/>
      <c r="FJ113" s="82"/>
      <c r="FK113" s="82"/>
      <c r="FL113" s="82"/>
      <c r="FM113" s="82"/>
      <c r="FN113" s="82"/>
      <c r="FO113" s="82"/>
      <c r="FP113" s="82"/>
      <c r="FQ113" s="82"/>
      <c r="FR113" s="82"/>
      <c r="FS113" s="82"/>
      <c r="FT113" s="82"/>
      <c r="FU113" s="82"/>
      <c r="FV113" s="82"/>
      <c r="FW113" s="82"/>
      <c r="FX113" s="82"/>
      <c r="FY113" s="82"/>
      <c r="FZ113" s="82"/>
      <c r="GA113" s="82"/>
      <c r="GB113" s="82"/>
      <c r="GC113" s="82"/>
      <c r="GD113" s="82"/>
      <c r="GE113" s="82"/>
      <c r="GF113" s="82"/>
      <c r="GG113" s="82"/>
      <c r="GH113" s="82"/>
      <c r="GI113" s="82"/>
      <c r="GJ113" s="82"/>
      <c r="GK113" s="82"/>
      <c r="GL113" s="82"/>
      <c r="GM113" s="82"/>
      <c r="GN113" s="82"/>
      <c r="GO113" s="82"/>
      <c r="GP113" s="82"/>
      <c r="GQ113" s="82"/>
      <c r="GR113" s="82"/>
      <c r="GS113" s="82"/>
      <c r="GT113" s="82"/>
      <c r="GU113" s="82"/>
      <c r="GV113" s="82"/>
      <c r="GW113" s="82"/>
      <c r="GX113" s="82"/>
      <c r="GY113" s="82"/>
      <c r="GZ113" s="82"/>
      <c r="HA113" s="82"/>
      <c r="HB113" s="82"/>
      <c r="HC113" s="82"/>
      <c r="HD113" s="82"/>
      <c r="HE113" s="82"/>
      <c r="HF113" s="82"/>
      <c r="HG113" s="82"/>
      <c r="HH113" s="82"/>
      <c r="HI113" s="82"/>
      <c r="HJ113" s="82"/>
      <c r="HK113" s="82"/>
      <c r="HL113" s="82"/>
      <c r="HM113" s="82"/>
      <c r="HN113" s="82"/>
      <c r="HO113" s="82"/>
      <c r="HP113" s="82"/>
      <c r="HQ113" s="82"/>
      <c r="HR113" s="82"/>
      <c r="HS113" s="82"/>
      <c r="HT113" s="82"/>
      <c r="HU113" s="82"/>
      <c r="HV113" s="82"/>
      <c r="HW113" s="82"/>
      <c r="HX113" s="82"/>
      <c r="HY113" s="82"/>
      <c r="HZ113" s="82"/>
      <c r="IA113" s="82"/>
      <c r="IB113" s="82"/>
      <c r="IC113" s="82"/>
      <c r="ID113" s="82"/>
      <c r="IE113" s="82"/>
      <c r="IF113" s="82"/>
      <c r="IG113" s="82"/>
      <c r="IH113" s="82"/>
      <c r="II113" s="82"/>
      <c r="IJ113" s="82"/>
      <c r="IK113" s="82"/>
      <c r="IL113" s="82"/>
      <c r="IM113" s="82"/>
      <c r="IN113" s="82"/>
      <c r="IO113" s="82"/>
      <c r="IP113" s="82"/>
      <c r="IQ113" s="82"/>
      <c r="IR113" s="82"/>
    </row>
    <row r="114" spans="1:252" ht="23.25">
      <c r="A114" s="65"/>
      <c r="B114" s="83">
        <v>416</v>
      </c>
      <c r="C114" s="22" t="s">
        <v>1073</v>
      </c>
      <c r="D114" s="98" t="s">
        <v>215</v>
      </c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N114" s="82"/>
      <c r="DO114" s="82"/>
      <c r="DP114" s="82"/>
      <c r="DQ114" s="82"/>
      <c r="DR114" s="82"/>
      <c r="DS114" s="82"/>
      <c r="DT114" s="82"/>
      <c r="DU114" s="82"/>
      <c r="DV114" s="82"/>
      <c r="DW114" s="82"/>
      <c r="DX114" s="82"/>
      <c r="DY114" s="82"/>
      <c r="DZ114" s="82"/>
      <c r="EA114" s="82"/>
      <c r="EB114" s="82"/>
      <c r="EC114" s="82"/>
      <c r="ED114" s="82"/>
      <c r="EE114" s="82"/>
      <c r="EF114" s="82"/>
      <c r="EG114" s="82"/>
      <c r="EH114" s="82"/>
      <c r="EI114" s="82"/>
      <c r="EJ114" s="82"/>
      <c r="EK114" s="82"/>
      <c r="EL114" s="82"/>
      <c r="EM114" s="82"/>
      <c r="EN114" s="82"/>
      <c r="EO114" s="82"/>
      <c r="EP114" s="82"/>
      <c r="EQ114" s="82"/>
      <c r="ER114" s="82"/>
      <c r="ES114" s="82"/>
      <c r="ET114" s="82"/>
      <c r="EU114" s="82"/>
      <c r="EV114" s="82"/>
      <c r="EW114" s="82"/>
      <c r="EX114" s="82"/>
      <c r="EY114" s="82"/>
      <c r="EZ114" s="82"/>
      <c r="FA114" s="82"/>
      <c r="FB114" s="82"/>
      <c r="FC114" s="82"/>
      <c r="FD114" s="82"/>
      <c r="FE114" s="82"/>
      <c r="FF114" s="82"/>
      <c r="FG114" s="82"/>
      <c r="FH114" s="82"/>
      <c r="FI114" s="82"/>
      <c r="FJ114" s="82"/>
      <c r="FK114" s="82"/>
      <c r="FL114" s="82"/>
      <c r="FM114" s="82"/>
      <c r="FN114" s="82"/>
      <c r="FO114" s="82"/>
      <c r="FP114" s="82"/>
      <c r="FQ114" s="82"/>
      <c r="FR114" s="82"/>
      <c r="FS114" s="82"/>
      <c r="FT114" s="82"/>
      <c r="FU114" s="82"/>
      <c r="FV114" s="82"/>
      <c r="FW114" s="82"/>
      <c r="FX114" s="82"/>
      <c r="FY114" s="82"/>
      <c r="FZ114" s="82"/>
      <c r="GA114" s="82"/>
      <c r="GB114" s="82"/>
      <c r="GC114" s="82"/>
      <c r="GD114" s="82"/>
      <c r="GE114" s="82"/>
      <c r="GF114" s="82"/>
      <c r="GG114" s="82"/>
      <c r="GH114" s="82"/>
      <c r="GI114" s="82"/>
      <c r="GJ114" s="82"/>
      <c r="GK114" s="82"/>
      <c r="GL114" s="82"/>
      <c r="GM114" s="82"/>
      <c r="GN114" s="82"/>
      <c r="GO114" s="82"/>
      <c r="GP114" s="82"/>
      <c r="GQ114" s="82"/>
      <c r="GR114" s="82"/>
      <c r="GS114" s="82"/>
      <c r="GT114" s="82"/>
      <c r="GU114" s="82"/>
      <c r="GV114" s="82"/>
      <c r="GW114" s="82"/>
      <c r="GX114" s="82"/>
      <c r="GY114" s="82"/>
      <c r="GZ114" s="82"/>
      <c r="HA114" s="82"/>
      <c r="HB114" s="82"/>
      <c r="HC114" s="82"/>
      <c r="HD114" s="82"/>
      <c r="HE114" s="82"/>
      <c r="HF114" s="82"/>
      <c r="HG114" s="82"/>
      <c r="HH114" s="82"/>
      <c r="HI114" s="82"/>
      <c r="HJ114" s="82"/>
      <c r="HK114" s="82"/>
      <c r="HL114" s="82"/>
      <c r="HM114" s="82"/>
      <c r="HN114" s="82"/>
      <c r="HO114" s="82"/>
      <c r="HP114" s="82"/>
      <c r="HQ114" s="82"/>
      <c r="HR114" s="82"/>
      <c r="HS114" s="82"/>
      <c r="HT114" s="82"/>
      <c r="HU114" s="82"/>
      <c r="HV114" s="82"/>
      <c r="HW114" s="82"/>
      <c r="HX114" s="82"/>
      <c r="HY114" s="82"/>
      <c r="HZ114" s="82"/>
      <c r="IA114" s="82"/>
      <c r="IB114" s="82"/>
      <c r="IC114" s="82"/>
      <c r="ID114" s="82"/>
      <c r="IE114" s="82"/>
      <c r="IF114" s="82"/>
      <c r="IG114" s="82"/>
      <c r="IH114" s="82"/>
      <c r="II114" s="82"/>
      <c r="IJ114" s="82"/>
      <c r="IK114" s="82"/>
      <c r="IL114" s="82"/>
      <c r="IM114" s="82"/>
      <c r="IN114" s="82"/>
      <c r="IO114" s="82"/>
      <c r="IP114" s="82"/>
      <c r="IQ114" s="82"/>
      <c r="IR114" s="82"/>
    </row>
    <row r="115" spans="1:252" ht="12.75">
      <c r="A115" s="153" t="s">
        <v>1072</v>
      </c>
      <c r="B115" s="27"/>
      <c r="C115" s="43" t="s">
        <v>17</v>
      </c>
      <c r="D115" s="15" t="s">
        <v>1074</v>
      </c>
      <c r="E115" s="15" t="s">
        <v>45</v>
      </c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82"/>
      <c r="DH115" s="82"/>
      <c r="DI115" s="82"/>
      <c r="DJ115" s="82"/>
      <c r="DK115" s="82"/>
      <c r="DL115" s="82"/>
      <c r="DM115" s="82"/>
      <c r="DN115" s="82"/>
      <c r="DO115" s="82"/>
      <c r="DP115" s="82"/>
      <c r="DQ115" s="82"/>
      <c r="DR115" s="82"/>
      <c r="DS115" s="82"/>
      <c r="DT115" s="82"/>
      <c r="DU115" s="82"/>
      <c r="DV115" s="82"/>
      <c r="DW115" s="82"/>
      <c r="DX115" s="82"/>
      <c r="DY115" s="82"/>
      <c r="DZ115" s="82"/>
      <c r="EA115" s="82"/>
      <c r="EB115" s="82"/>
      <c r="EC115" s="82"/>
      <c r="ED115" s="82"/>
      <c r="EE115" s="82"/>
      <c r="EF115" s="82"/>
      <c r="EG115" s="82"/>
      <c r="EH115" s="82"/>
      <c r="EI115" s="82"/>
      <c r="EJ115" s="82"/>
      <c r="EK115" s="82"/>
      <c r="EL115" s="82"/>
      <c r="EM115" s="82"/>
      <c r="EN115" s="82"/>
      <c r="EO115" s="82"/>
      <c r="EP115" s="82"/>
      <c r="EQ115" s="82"/>
      <c r="ER115" s="82"/>
      <c r="ES115" s="82"/>
      <c r="ET115" s="82"/>
      <c r="EU115" s="82"/>
      <c r="EV115" s="82"/>
      <c r="EW115" s="82"/>
      <c r="EX115" s="82"/>
      <c r="EY115" s="82"/>
      <c r="EZ115" s="82"/>
      <c r="FA115" s="82"/>
      <c r="FB115" s="82"/>
      <c r="FC115" s="82"/>
      <c r="FD115" s="82"/>
      <c r="FE115" s="82"/>
      <c r="FF115" s="82"/>
      <c r="FG115" s="82"/>
      <c r="FH115" s="82"/>
      <c r="FI115" s="82"/>
      <c r="FJ115" s="82"/>
      <c r="FK115" s="82"/>
      <c r="FL115" s="82"/>
      <c r="FM115" s="82"/>
      <c r="FN115" s="82"/>
      <c r="FO115" s="82"/>
      <c r="FP115" s="82"/>
      <c r="FQ115" s="82"/>
      <c r="FR115" s="82"/>
      <c r="FS115" s="82"/>
      <c r="FT115" s="82"/>
      <c r="FU115" s="82"/>
      <c r="FV115" s="82"/>
      <c r="FW115" s="82"/>
      <c r="FX115" s="82"/>
      <c r="FY115" s="82"/>
      <c r="FZ115" s="82"/>
      <c r="GA115" s="82"/>
      <c r="GB115" s="82"/>
      <c r="GC115" s="82"/>
      <c r="GD115" s="82"/>
      <c r="GE115" s="82"/>
      <c r="GF115" s="82"/>
      <c r="GG115" s="82"/>
      <c r="GH115" s="82"/>
      <c r="GI115" s="82"/>
      <c r="GJ115" s="82"/>
      <c r="GK115" s="82"/>
      <c r="GL115" s="82"/>
      <c r="GM115" s="82"/>
      <c r="GN115" s="82"/>
      <c r="GO115" s="82"/>
      <c r="GP115" s="82"/>
      <c r="GQ115" s="82"/>
      <c r="GR115" s="82"/>
      <c r="GS115" s="82"/>
      <c r="GT115" s="82"/>
      <c r="GU115" s="82"/>
      <c r="GV115" s="82"/>
      <c r="GW115" s="82"/>
      <c r="GX115" s="82"/>
      <c r="GY115" s="82"/>
      <c r="GZ115" s="82"/>
      <c r="HA115" s="82"/>
      <c r="HB115" s="82"/>
      <c r="HC115" s="82"/>
      <c r="HD115" s="82"/>
      <c r="HE115" s="82"/>
      <c r="HF115" s="82"/>
      <c r="HG115" s="82"/>
      <c r="HH115" s="82"/>
      <c r="HI115" s="82"/>
      <c r="HJ115" s="82"/>
      <c r="HK115" s="82"/>
      <c r="HL115" s="82"/>
      <c r="HM115" s="82"/>
      <c r="HN115" s="82"/>
      <c r="HO115" s="82"/>
      <c r="HP115" s="82"/>
      <c r="HQ115" s="82"/>
      <c r="HR115" s="82"/>
      <c r="HS115" s="82"/>
      <c r="HT115" s="82"/>
      <c r="HU115" s="82"/>
      <c r="HV115" s="82"/>
      <c r="HW115" s="82"/>
      <c r="HX115" s="82"/>
      <c r="HY115" s="82"/>
      <c r="HZ115" s="82"/>
      <c r="IA115" s="82"/>
      <c r="IB115" s="82"/>
      <c r="IC115" s="82"/>
      <c r="ID115" s="82"/>
      <c r="IE115" s="82"/>
      <c r="IF115" s="82"/>
      <c r="IG115" s="82"/>
      <c r="IH115" s="82"/>
      <c r="II115" s="82"/>
      <c r="IJ115" s="82"/>
      <c r="IK115" s="82"/>
      <c r="IL115" s="82"/>
      <c r="IM115" s="82"/>
      <c r="IN115" s="82"/>
      <c r="IO115" s="82"/>
      <c r="IP115" s="82"/>
      <c r="IQ115" s="82"/>
      <c r="IR115" s="82"/>
    </row>
    <row r="116" spans="1:252" ht="12.75">
      <c r="A116" s="153" t="s">
        <v>1072</v>
      </c>
      <c r="B116" s="27"/>
      <c r="C116" s="43" t="s">
        <v>5</v>
      </c>
      <c r="D116" s="15" t="s">
        <v>1075</v>
      </c>
      <c r="E116" s="15" t="s">
        <v>25</v>
      </c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8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82"/>
      <c r="DH116" s="82"/>
      <c r="DI116" s="82"/>
      <c r="DJ116" s="82"/>
      <c r="DK116" s="82"/>
      <c r="DL116" s="82"/>
      <c r="DM116" s="82"/>
      <c r="DN116" s="82"/>
      <c r="DO116" s="82"/>
      <c r="DP116" s="82"/>
      <c r="DQ116" s="82"/>
      <c r="DR116" s="82"/>
      <c r="DS116" s="82"/>
      <c r="DT116" s="82"/>
      <c r="DU116" s="82"/>
      <c r="DV116" s="82"/>
      <c r="DW116" s="82"/>
      <c r="DX116" s="82"/>
      <c r="DY116" s="82"/>
      <c r="DZ116" s="82"/>
      <c r="EA116" s="82"/>
      <c r="EB116" s="82"/>
      <c r="EC116" s="82"/>
      <c r="ED116" s="82"/>
      <c r="EE116" s="82"/>
      <c r="EF116" s="82"/>
      <c r="EG116" s="82"/>
      <c r="EH116" s="82"/>
      <c r="EI116" s="82"/>
      <c r="EJ116" s="82"/>
      <c r="EK116" s="82"/>
      <c r="EL116" s="82"/>
      <c r="EM116" s="82"/>
      <c r="EN116" s="82"/>
      <c r="EO116" s="82"/>
      <c r="EP116" s="82"/>
      <c r="EQ116" s="82"/>
      <c r="ER116" s="82"/>
      <c r="ES116" s="82"/>
      <c r="ET116" s="82"/>
      <c r="EU116" s="82"/>
      <c r="EV116" s="82"/>
      <c r="EW116" s="82"/>
      <c r="EX116" s="82"/>
      <c r="EY116" s="82"/>
      <c r="EZ116" s="82"/>
      <c r="FA116" s="82"/>
      <c r="FB116" s="82"/>
      <c r="FC116" s="82"/>
      <c r="FD116" s="82"/>
      <c r="FE116" s="82"/>
      <c r="FF116" s="82"/>
      <c r="FG116" s="82"/>
      <c r="FH116" s="82"/>
      <c r="FI116" s="82"/>
      <c r="FJ116" s="82"/>
      <c r="FK116" s="82"/>
      <c r="FL116" s="82"/>
      <c r="FM116" s="82"/>
      <c r="FN116" s="82"/>
      <c r="FO116" s="82"/>
      <c r="FP116" s="82"/>
      <c r="FQ116" s="82"/>
      <c r="FR116" s="82"/>
      <c r="FS116" s="82"/>
      <c r="FT116" s="82"/>
      <c r="FU116" s="82"/>
      <c r="FV116" s="82"/>
      <c r="FW116" s="82"/>
      <c r="FX116" s="82"/>
      <c r="FY116" s="82"/>
      <c r="FZ116" s="82"/>
      <c r="GA116" s="82"/>
      <c r="GB116" s="82"/>
      <c r="GC116" s="82"/>
      <c r="GD116" s="82"/>
      <c r="GE116" s="82"/>
      <c r="GF116" s="82"/>
      <c r="GG116" s="82"/>
      <c r="GH116" s="82"/>
      <c r="GI116" s="82"/>
      <c r="GJ116" s="82"/>
      <c r="GK116" s="82"/>
      <c r="GL116" s="82"/>
      <c r="GM116" s="82"/>
      <c r="GN116" s="82"/>
      <c r="GO116" s="82"/>
      <c r="GP116" s="82"/>
      <c r="GQ116" s="82"/>
      <c r="GR116" s="82"/>
      <c r="GS116" s="82"/>
      <c r="GT116" s="82"/>
      <c r="GU116" s="82"/>
      <c r="GV116" s="82"/>
      <c r="GW116" s="82"/>
      <c r="GX116" s="82"/>
      <c r="GY116" s="82"/>
      <c r="GZ116" s="82"/>
      <c r="HA116" s="82"/>
      <c r="HB116" s="82"/>
      <c r="HC116" s="82"/>
      <c r="HD116" s="82"/>
      <c r="HE116" s="82"/>
      <c r="HF116" s="82"/>
      <c r="HG116" s="82"/>
      <c r="HH116" s="82"/>
      <c r="HI116" s="82"/>
      <c r="HJ116" s="82"/>
      <c r="HK116" s="82"/>
      <c r="HL116" s="82"/>
      <c r="HM116" s="82"/>
      <c r="HN116" s="82"/>
      <c r="HO116" s="82"/>
      <c r="HP116" s="82"/>
      <c r="HQ116" s="82"/>
      <c r="HR116" s="82"/>
      <c r="HS116" s="82"/>
      <c r="HT116" s="82"/>
      <c r="HU116" s="82"/>
      <c r="HV116" s="82"/>
      <c r="HW116" s="82"/>
      <c r="HX116" s="82"/>
      <c r="HY116" s="82"/>
      <c r="HZ116" s="82"/>
      <c r="IA116" s="82"/>
      <c r="IB116" s="82"/>
      <c r="IC116" s="82"/>
      <c r="ID116" s="82"/>
      <c r="IE116" s="82"/>
      <c r="IF116" s="82"/>
      <c r="IG116" s="82"/>
      <c r="IH116" s="82"/>
      <c r="II116" s="82"/>
      <c r="IJ116" s="82"/>
      <c r="IK116" s="82"/>
      <c r="IL116" s="82"/>
      <c r="IM116" s="82"/>
      <c r="IN116" s="82"/>
      <c r="IO116" s="82"/>
      <c r="IP116" s="82"/>
      <c r="IQ116" s="82"/>
      <c r="IR116" s="82"/>
    </row>
    <row r="117" spans="1:252" ht="12.75">
      <c r="A117" s="153" t="s">
        <v>1072</v>
      </c>
      <c r="B117" s="27"/>
      <c r="C117" s="43" t="s">
        <v>2</v>
      </c>
      <c r="D117" s="15" t="s">
        <v>1076</v>
      </c>
      <c r="E117" s="15" t="s">
        <v>996</v>
      </c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N117" s="82"/>
      <c r="DO117" s="82"/>
      <c r="DP117" s="82"/>
      <c r="DQ117" s="82"/>
      <c r="DR117" s="82"/>
      <c r="DS117" s="82"/>
      <c r="DT117" s="82"/>
      <c r="DU117" s="82"/>
      <c r="DV117" s="82"/>
      <c r="DW117" s="82"/>
      <c r="DX117" s="82"/>
      <c r="DY117" s="82"/>
      <c r="DZ117" s="82"/>
      <c r="EA117" s="82"/>
      <c r="EB117" s="82"/>
      <c r="EC117" s="82"/>
      <c r="ED117" s="82"/>
      <c r="EE117" s="82"/>
      <c r="EF117" s="82"/>
      <c r="EG117" s="82"/>
      <c r="EH117" s="82"/>
      <c r="EI117" s="82"/>
      <c r="EJ117" s="82"/>
      <c r="EK117" s="82"/>
      <c r="EL117" s="82"/>
      <c r="EM117" s="82"/>
      <c r="EN117" s="82"/>
      <c r="EO117" s="82"/>
      <c r="EP117" s="82"/>
      <c r="EQ117" s="82"/>
      <c r="ER117" s="82"/>
      <c r="ES117" s="82"/>
      <c r="ET117" s="82"/>
      <c r="EU117" s="82"/>
      <c r="EV117" s="82"/>
      <c r="EW117" s="82"/>
      <c r="EX117" s="82"/>
      <c r="EY117" s="82"/>
      <c r="EZ117" s="82"/>
      <c r="FA117" s="82"/>
      <c r="FB117" s="82"/>
      <c r="FC117" s="82"/>
      <c r="FD117" s="82"/>
      <c r="FE117" s="82"/>
      <c r="FF117" s="82"/>
      <c r="FG117" s="82"/>
      <c r="FH117" s="82"/>
      <c r="FI117" s="82"/>
      <c r="FJ117" s="82"/>
      <c r="FK117" s="82"/>
      <c r="FL117" s="82"/>
      <c r="FM117" s="82"/>
      <c r="FN117" s="82"/>
      <c r="FO117" s="82"/>
      <c r="FP117" s="82"/>
      <c r="FQ117" s="82"/>
      <c r="FR117" s="82"/>
      <c r="FS117" s="82"/>
      <c r="FT117" s="82"/>
      <c r="FU117" s="82"/>
      <c r="FV117" s="82"/>
      <c r="FW117" s="82"/>
      <c r="FX117" s="82"/>
      <c r="FY117" s="82"/>
      <c r="FZ117" s="82"/>
      <c r="GA117" s="82"/>
      <c r="GB117" s="82"/>
      <c r="GC117" s="82"/>
      <c r="GD117" s="82"/>
      <c r="GE117" s="82"/>
      <c r="GF117" s="82"/>
      <c r="GG117" s="82"/>
      <c r="GH117" s="82"/>
      <c r="GI117" s="82"/>
      <c r="GJ117" s="82"/>
      <c r="GK117" s="82"/>
      <c r="GL117" s="82"/>
      <c r="GM117" s="82"/>
      <c r="GN117" s="82"/>
      <c r="GO117" s="82"/>
      <c r="GP117" s="82"/>
      <c r="GQ117" s="82"/>
      <c r="GR117" s="82"/>
      <c r="GS117" s="82"/>
      <c r="GT117" s="82"/>
      <c r="GU117" s="82"/>
      <c r="GV117" s="82"/>
      <c r="GW117" s="82"/>
      <c r="GX117" s="82"/>
      <c r="GY117" s="82"/>
      <c r="GZ117" s="82"/>
      <c r="HA117" s="82"/>
      <c r="HB117" s="82"/>
      <c r="HC117" s="82"/>
      <c r="HD117" s="82"/>
      <c r="HE117" s="82"/>
      <c r="HF117" s="82"/>
      <c r="HG117" s="82"/>
      <c r="HH117" s="82"/>
      <c r="HI117" s="82"/>
      <c r="HJ117" s="82"/>
      <c r="HK117" s="82"/>
      <c r="HL117" s="82"/>
      <c r="HM117" s="82"/>
      <c r="HN117" s="82"/>
      <c r="HO117" s="82"/>
      <c r="HP117" s="82"/>
      <c r="HQ117" s="82"/>
      <c r="HR117" s="82"/>
      <c r="HS117" s="82"/>
      <c r="HT117" s="82"/>
      <c r="HU117" s="82"/>
      <c r="HV117" s="82"/>
      <c r="HW117" s="82"/>
      <c r="HX117" s="82"/>
      <c r="HY117" s="82"/>
      <c r="HZ117" s="82"/>
      <c r="IA117" s="82"/>
      <c r="IB117" s="82"/>
      <c r="IC117" s="82"/>
      <c r="ID117" s="82"/>
      <c r="IE117" s="82"/>
      <c r="IF117" s="82"/>
      <c r="IG117" s="82"/>
      <c r="IH117" s="82"/>
      <c r="II117" s="82"/>
      <c r="IJ117" s="82"/>
      <c r="IK117" s="82"/>
      <c r="IL117" s="82"/>
      <c r="IM117" s="82"/>
      <c r="IN117" s="82"/>
      <c r="IO117" s="82"/>
      <c r="IP117" s="82"/>
      <c r="IQ117" s="82"/>
      <c r="IR117" s="82"/>
    </row>
    <row r="118" spans="1:252" ht="12.75">
      <c r="A118" s="153" t="s">
        <v>1072</v>
      </c>
      <c r="B118" s="27"/>
      <c r="C118" s="43" t="s">
        <v>47</v>
      </c>
      <c r="D118" s="15" t="s">
        <v>1077</v>
      </c>
      <c r="E118" s="15" t="s">
        <v>773</v>
      </c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8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82"/>
      <c r="DH118" s="82"/>
      <c r="DI118" s="82"/>
      <c r="DJ118" s="82"/>
      <c r="DK118" s="82"/>
      <c r="DL118" s="82"/>
      <c r="DM118" s="82"/>
      <c r="DN118" s="82"/>
      <c r="DO118" s="82"/>
      <c r="DP118" s="82"/>
      <c r="DQ118" s="82"/>
      <c r="DR118" s="82"/>
      <c r="DS118" s="82"/>
      <c r="DT118" s="82"/>
      <c r="DU118" s="82"/>
      <c r="DV118" s="82"/>
      <c r="DW118" s="82"/>
      <c r="DX118" s="82"/>
      <c r="DY118" s="82"/>
      <c r="DZ118" s="82"/>
      <c r="EA118" s="82"/>
      <c r="EB118" s="82"/>
      <c r="EC118" s="82"/>
      <c r="ED118" s="82"/>
      <c r="EE118" s="82"/>
      <c r="EF118" s="82"/>
      <c r="EG118" s="82"/>
      <c r="EH118" s="82"/>
      <c r="EI118" s="82"/>
      <c r="EJ118" s="82"/>
      <c r="EK118" s="82"/>
      <c r="EL118" s="82"/>
      <c r="EM118" s="82"/>
      <c r="EN118" s="82"/>
      <c r="EO118" s="82"/>
      <c r="EP118" s="82"/>
      <c r="EQ118" s="82"/>
      <c r="ER118" s="82"/>
      <c r="ES118" s="82"/>
      <c r="ET118" s="82"/>
      <c r="EU118" s="82"/>
      <c r="EV118" s="82"/>
      <c r="EW118" s="82"/>
      <c r="EX118" s="82"/>
      <c r="EY118" s="82"/>
      <c r="EZ118" s="82"/>
      <c r="FA118" s="82"/>
      <c r="FB118" s="82"/>
      <c r="FC118" s="82"/>
      <c r="FD118" s="82"/>
      <c r="FE118" s="82"/>
      <c r="FF118" s="82"/>
      <c r="FG118" s="82"/>
      <c r="FH118" s="82"/>
      <c r="FI118" s="82"/>
      <c r="FJ118" s="82"/>
      <c r="FK118" s="82"/>
      <c r="FL118" s="82"/>
      <c r="FM118" s="82"/>
      <c r="FN118" s="82"/>
      <c r="FO118" s="82"/>
      <c r="FP118" s="82"/>
      <c r="FQ118" s="82"/>
      <c r="FR118" s="82"/>
      <c r="FS118" s="82"/>
      <c r="FT118" s="82"/>
      <c r="FU118" s="82"/>
      <c r="FV118" s="82"/>
      <c r="FW118" s="82"/>
      <c r="FX118" s="82"/>
      <c r="FY118" s="82"/>
      <c r="FZ118" s="82"/>
      <c r="GA118" s="82"/>
      <c r="GB118" s="82"/>
      <c r="GC118" s="82"/>
      <c r="GD118" s="82"/>
      <c r="GE118" s="82"/>
      <c r="GF118" s="82"/>
      <c r="GG118" s="82"/>
      <c r="GH118" s="82"/>
      <c r="GI118" s="82"/>
      <c r="GJ118" s="82"/>
      <c r="GK118" s="82"/>
      <c r="GL118" s="82"/>
      <c r="GM118" s="82"/>
      <c r="GN118" s="82"/>
      <c r="GO118" s="82"/>
      <c r="GP118" s="82"/>
      <c r="GQ118" s="82"/>
      <c r="GR118" s="82"/>
      <c r="GS118" s="82"/>
      <c r="GT118" s="82"/>
      <c r="GU118" s="82"/>
      <c r="GV118" s="82"/>
      <c r="GW118" s="82"/>
      <c r="GX118" s="82"/>
      <c r="GY118" s="82"/>
      <c r="GZ118" s="82"/>
      <c r="HA118" s="82"/>
      <c r="HB118" s="82"/>
      <c r="HC118" s="82"/>
      <c r="HD118" s="82"/>
      <c r="HE118" s="82"/>
      <c r="HF118" s="82"/>
      <c r="HG118" s="82"/>
      <c r="HH118" s="82"/>
      <c r="HI118" s="82"/>
      <c r="HJ118" s="82"/>
      <c r="HK118" s="82"/>
      <c r="HL118" s="82"/>
      <c r="HM118" s="82"/>
      <c r="HN118" s="82"/>
      <c r="HO118" s="82"/>
      <c r="HP118" s="82"/>
      <c r="HQ118" s="82"/>
      <c r="HR118" s="82"/>
      <c r="HS118" s="82"/>
      <c r="HT118" s="82"/>
      <c r="HU118" s="82"/>
      <c r="HV118" s="82"/>
      <c r="HW118" s="82"/>
      <c r="HX118" s="82"/>
      <c r="HY118" s="82"/>
      <c r="HZ118" s="82"/>
      <c r="IA118" s="82"/>
      <c r="IB118" s="82"/>
      <c r="IC118" s="82"/>
      <c r="ID118" s="82"/>
      <c r="IE118" s="82"/>
      <c r="IF118" s="82"/>
      <c r="IG118" s="82"/>
      <c r="IH118" s="82"/>
      <c r="II118" s="82"/>
      <c r="IJ118" s="82"/>
      <c r="IK118" s="82"/>
      <c r="IL118" s="82"/>
      <c r="IM118" s="82"/>
      <c r="IN118" s="82"/>
      <c r="IO118" s="82"/>
      <c r="IP118" s="82"/>
      <c r="IQ118" s="82"/>
      <c r="IR118" s="82"/>
    </row>
    <row r="119" spans="1:252" ht="12.75">
      <c r="A119" s="153" t="s">
        <v>1072</v>
      </c>
      <c r="B119" s="27"/>
      <c r="C119" s="43" t="s">
        <v>28</v>
      </c>
      <c r="D119" s="15" t="s">
        <v>4</v>
      </c>
      <c r="E119" s="15" t="s">
        <v>4</v>
      </c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82"/>
      <c r="DH119" s="82"/>
      <c r="DI119" s="82"/>
      <c r="DJ119" s="82"/>
      <c r="DK119" s="82"/>
      <c r="DL119" s="82"/>
      <c r="DM119" s="82"/>
      <c r="DN119" s="82"/>
      <c r="DO119" s="82"/>
      <c r="DP119" s="82"/>
      <c r="DQ119" s="82"/>
      <c r="DR119" s="82"/>
      <c r="DS119" s="82"/>
      <c r="DT119" s="82"/>
      <c r="DU119" s="82"/>
      <c r="DV119" s="82"/>
      <c r="DW119" s="82"/>
      <c r="DX119" s="82"/>
      <c r="DY119" s="82"/>
      <c r="DZ119" s="82"/>
      <c r="EA119" s="82"/>
      <c r="EB119" s="82"/>
      <c r="EC119" s="82"/>
      <c r="ED119" s="82"/>
      <c r="EE119" s="82"/>
      <c r="EF119" s="82"/>
      <c r="EG119" s="82"/>
      <c r="EH119" s="82"/>
      <c r="EI119" s="82"/>
      <c r="EJ119" s="82"/>
      <c r="EK119" s="82"/>
      <c r="EL119" s="82"/>
      <c r="EM119" s="82"/>
      <c r="EN119" s="82"/>
      <c r="EO119" s="82"/>
      <c r="EP119" s="82"/>
      <c r="EQ119" s="82"/>
      <c r="ER119" s="82"/>
      <c r="ES119" s="82"/>
      <c r="ET119" s="82"/>
      <c r="EU119" s="82"/>
      <c r="EV119" s="82"/>
      <c r="EW119" s="82"/>
      <c r="EX119" s="82"/>
      <c r="EY119" s="82"/>
      <c r="EZ119" s="82"/>
      <c r="FA119" s="82"/>
      <c r="FB119" s="82"/>
      <c r="FC119" s="82"/>
      <c r="FD119" s="82"/>
      <c r="FE119" s="82"/>
      <c r="FF119" s="82"/>
      <c r="FG119" s="82"/>
      <c r="FH119" s="82"/>
      <c r="FI119" s="82"/>
      <c r="FJ119" s="82"/>
      <c r="FK119" s="82"/>
      <c r="FL119" s="82"/>
      <c r="FM119" s="82"/>
      <c r="FN119" s="82"/>
      <c r="FO119" s="82"/>
      <c r="FP119" s="82"/>
      <c r="FQ119" s="82"/>
      <c r="FR119" s="82"/>
      <c r="FS119" s="82"/>
      <c r="FT119" s="82"/>
      <c r="FU119" s="82"/>
      <c r="FV119" s="82"/>
      <c r="FW119" s="82"/>
      <c r="FX119" s="82"/>
      <c r="FY119" s="82"/>
      <c r="FZ119" s="82"/>
      <c r="GA119" s="82"/>
      <c r="GB119" s="82"/>
      <c r="GC119" s="82"/>
      <c r="GD119" s="82"/>
      <c r="GE119" s="82"/>
      <c r="GF119" s="82"/>
      <c r="GG119" s="82"/>
      <c r="GH119" s="82"/>
      <c r="GI119" s="82"/>
      <c r="GJ119" s="82"/>
      <c r="GK119" s="82"/>
      <c r="GL119" s="82"/>
      <c r="GM119" s="82"/>
      <c r="GN119" s="82"/>
      <c r="GO119" s="82"/>
      <c r="GP119" s="82"/>
      <c r="GQ119" s="82"/>
      <c r="GR119" s="82"/>
      <c r="GS119" s="82"/>
      <c r="GT119" s="82"/>
      <c r="GU119" s="82"/>
      <c r="GV119" s="82"/>
      <c r="GW119" s="82"/>
      <c r="GX119" s="82"/>
      <c r="GY119" s="82"/>
      <c r="GZ119" s="82"/>
      <c r="HA119" s="82"/>
      <c r="HB119" s="82"/>
      <c r="HC119" s="82"/>
      <c r="HD119" s="82"/>
      <c r="HE119" s="82"/>
      <c r="HF119" s="82"/>
      <c r="HG119" s="82"/>
      <c r="HH119" s="82"/>
      <c r="HI119" s="82"/>
      <c r="HJ119" s="82"/>
      <c r="HK119" s="82"/>
      <c r="HL119" s="82"/>
      <c r="HM119" s="82"/>
      <c r="HN119" s="82"/>
      <c r="HO119" s="82"/>
      <c r="HP119" s="82"/>
      <c r="HQ119" s="82"/>
      <c r="HR119" s="82"/>
      <c r="HS119" s="82"/>
      <c r="HT119" s="82"/>
      <c r="HU119" s="82"/>
      <c r="HV119" s="82"/>
      <c r="HW119" s="82"/>
      <c r="HX119" s="82"/>
      <c r="HY119" s="82"/>
      <c r="HZ119" s="82"/>
      <c r="IA119" s="82"/>
      <c r="IB119" s="82"/>
      <c r="IC119" s="82"/>
      <c r="ID119" s="82"/>
      <c r="IE119" s="82"/>
      <c r="IF119" s="82"/>
      <c r="IG119" s="82"/>
      <c r="IH119" s="82"/>
      <c r="II119" s="82"/>
      <c r="IJ119" s="82"/>
      <c r="IK119" s="82"/>
      <c r="IL119" s="82"/>
      <c r="IM119" s="82"/>
      <c r="IN119" s="82"/>
      <c r="IO119" s="82"/>
      <c r="IP119" s="82"/>
      <c r="IQ119" s="82"/>
      <c r="IR119" s="82"/>
    </row>
    <row r="120" spans="1:252" ht="12.75">
      <c r="A120" s="153" t="s">
        <v>1072</v>
      </c>
      <c r="B120" s="27"/>
      <c r="C120" s="43" t="s">
        <v>55</v>
      </c>
      <c r="D120" s="15" t="s">
        <v>4</v>
      </c>
      <c r="E120" s="15" t="s">
        <v>4</v>
      </c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82"/>
      <c r="DH120" s="82"/>
      <c r="DI120" s="82"/>
      <c r="DJ120" s="82"/>
      <c r="DK120" s="82"/>
      <c r="DL120" s="82"/>
      <c r="DM120" s="82"/>
      <c r="DN120" s="82"/>
      <c r="DO120" s="82"/>
      <c r="DP120" s="82"/>
      <c r="DQ120" s="82"/>
      <c r="DR120" s="82"/>
      <c r="DS120" s="82"/>
      <c r="DT120" s="82"/>
      <c r="DU120" s="82"/>
      <c r="DV120" s="82"/>
      <c r="DW120" s="82"/>
      <c r="DX120" s="82"/>
      <c r="DY120" s="82"/>
      <c r="DZ120" s="82"/>
      <c r="EA120" s="82"/>
      <c r="EB120" s="82"/>
      <c r="EC120" s="82"/>
      <c r="ED120" s="82"/>
      <c r="EE120" s="82"/>
      <c r="EF120" s="82"/>
      <c r="EG120" s="82"/>
      <c r="EH120" s="82"/>
      <c r="EI120" s="82"/>
      <c r="EJ120" s="82"/>
      <c r="EK120" s="82"/>
      <c r="EL120" s="82"/>
      <c r="EM120" s="82"/>
      <c r="EN120" s="82"/>
      <c r="EO120" s="82"/>
      <c r="EP120" s="82"/>
      <c r="EQ120" s="82"/>
      <c r="ER120" s="82"/>
      <c r="ES120" s="82"/>
      <c r="ET120" s="82"/>
      <c r="EU120" s="82"/>
      <c r="EV120" s="82"/>
      <c r="EW120" s="82"/>
      <c r="EX120" s="82"/>
      <c r="EY120" s="82"/>
      <c r="EZ120" s="82"/>
      <c r="FA120" s="82"/>
      <c r="FB120" s="82"/>
      <c r="FC120" s="82"/>
      <c r="FD120" s="82"/>
      <c r="FE120" s="82"/>
      <c r="FF120" s="82"/>
      <c r="FG120" s="82"/>
      <c r="FH120" s="82"/>
      <c r="FI120" s="82"/>
      <c r="FJ120" s="82"/>
      <c r="FK120" s="82"/>
      <c r="FL120" s="82"/>
      <c r="FM120" s="82"/>
      <c r="FN120" s="82"/>
      <c r="FO120" s="82"/>
      <c r="FP120" s="82"/>
      <c r="FQ120" s="82"/>
      <c r="FR120" s="82"/>
      <c r="FS120" s="82"/>
      <c r="FT120" s="82"/>
      <c r="FU120" s="82"/>
      <c r="FV120" s="82"/>
      <c r="FW120" s="82"/>
      <c r="FX120" s="82"/>
      <c r="FY120" s="82"/>
      <c r="FZ120" s="82"/>
      <c r="GA120" s="82"/>
      <c r="GB120" s="82"/>
      <c r="GC120" s="82"/>
      <c r="GD120" s="82"/>
      <c r="GE120" s="82"/>
      <c r="GF120" s="82"/>
      <c r="GG120" s="82"/>
      <c r="GH120" s="82"/>
      <c r="GI120" s="82"/>
      <c r="GJ120" s="82"/>
      <c r="GK120" s="82"/>
      <c r="GL120" s="82"/>
      <c r="GM120" s="82"/>
      <c r="GN120" s="82"/>
      <c r="GO120" s="82"/>
      <c r="GP120" s="82"/>
      <c r="GQ120" s="82"/>
      <c r="GR120" s="82"/>
      <c r="GS120" s="82"/>
      <c r="GT120" s="82"/>
      <c r="GU120" s="82"/>
      <c r="GV120" s="82"/>
      <c r="GW120" s="82"/>
      <c r="GX120" s="82"/>
      <c r="GY120" s="82"/>
      <c r="GZ120" s="82"/>
      <c r="HA120" s="82"/>
      <c r="HB120" s="82"/>
      <c r="HC120" s="82"/>
      <c r="HD120" s="82"/>
      <c r="HE120" s="82"/>
      <c r="HF120" s="82"/>
      <c r="HG120" s="82"/>
      <c r="HH120" s="82"/>
      <c r="HI120" s="82"/>
      <c r="HJ120" s="82"/>
      <c r="HK120" s="82"/>
      <c r="HL120" s="82"/>
      <c r="HM120" s="82"/>
      <c r="HN120" s="82"/>
      <c r="HO120" s="82"/>
      <c r="HP120" s="82"/>
      <c r="HQ120" s="82"/>
      <c r="HR120" s="82"/>
      <c r="HS120" s="82"/>
      <c r="HT120" s="82"/>
      <c r="HU120" s="82"/>
      <c r="HV120" s="82"/>
      <c r="HW120" s="82"/>
      <c r="HX120" s="82"/>
      <c r="HY120" s="82"/>
      <c r="HZ120" s="82"/>
      <c r="IA120" s="82"/>
      <c r="IB120" s="82"/>
      <c r="IC120" s="82"/>
      <c r="ID120" s="82"/>
      <c r="IE120" s="82"/>
      <c r="IF120" s="82"/>
      <c r="IG120" s="82"/>
      <c r="IH120" s="82"/>
      <c r="II120" s="82"/>
      <c r="IJ120" s="82"/>
      <c r="IK120" s="82"/>
      <c r="IL120" s="82"/>
      <c r="IM120" s="82"/>
      <c r="IN120" s="82"/>
      <c r="IO120" s="82"/>
      <c r="IP120" s="82"/>
      <c r="IQ120" s="82"/>
      <c r="IR120" s="82"/>
    </row>
    <row r="121" spans="1:252" ht="23.25">
      <c r="A121" s="65"/>
      <c r="B121" s="83">
        <v>417</v>
      </c>
      <c r="C121" s="22">
        <v>6</v>
      </c>
      <c r="D121" s="98" t="s">
        <v>70</v>
      </c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H121" s="82"/>
      <c r="DI121" s="82"/>
      <c r="DJ121" s="82"/>
      <c r="DK121" s="82"/>
      <c r="DL121" s="82"/>
      <c r="DM121" s="82"/>
      <c r="DN121" s="82"/>
      <c r="DO121" s="82"/>
      <c r="DP121" s="82"/>
      <c r="DQ121" s="82"/>
      <c r="DR121" s="82"/>
      <c r="DS121" s="82"/>
      <c r="DT121" s="82"/>
      <c r="DU121" s="82"/>
      <c r="DV121" s="82"/>
      <c r="DW121" s="82"/>
      <c r="DX121" s="82"/>
      <c r="DY121" s="82"/>
      <c r="DZ121" s="82"/>
      <c r="EA121" s="82"/>
      <c r="EB121" s="82"/>
      <c r="EC121" s="82"/>
      <c r="ED121" s="82"/>
      <c r="EE121" s="82"/>
      <c r="EF121" s="82"/>
      <c r="EG121" s="82"/>
      <c r="EH121" s="82"/>
      <c r="EI121" s="82"/>
      <c r="EJ121" s="82"/>
      <c r="EK121" s="82"/>
      <c r="EL121" s="82"/>
      <c r="EM121" s="82"/>
      <c r="EN121" s="82"/>
      <c r="EO121" s="82"/>
      <c r="EP121" s="82"/>
      <c r="EQ121" s="82"/>
      <c r="ER121" s="82"/>
      <c r="ES121" s="82"/>
      <c r="ET121" s="82"/>
      <c r="EU121" s="82"/>
      <c r="EV121" s="82"/>
      <c r="EW121" s="82"/>
      <c r="EX121" s="82"/>
      <c r="EY121" s="82"/>
      <c r="EZ121" s="82"/>
      <c r="FA121" s="82"/>
      <c r="FB121" s="82"/>
      <c r="FC121" s="82"/>
      <c r="FD121" s="82"/>
      <c r="FE121" s="82"/>
      <c r="FF121" s="82"/>
      <c r="FG121" s="82"/>
      <c r="FH121" s="82"/>
      <c r="FI121" s="82"/>
      <c r="FJ121" s="82"/>
      <c r="FK121" s="82"/>
      <c r="FL121" s="82"/>
      <c r="FM121" s="82"/>
      <c r="FN121" s="82"/>
      <c r="FO121" s="82"/>
      <c r="FP121" s="82"/>
      <c r="FQ121" s="82"/>
      <c r="FR121" s="82"/>
      <c r="FS121" s="82"/>
      <c r="FT121" s="82"/>
      <c r="FU121" s="82"/>
      <c r="FV121" s="82"/>
      <c r="FW121" s="82"/>
      <c r="FX121" s="82"/>
      <c r="FY121" s="82"/>
      <c r="FZ121" s="82"/>
      <c r="GA121" s="82"/>
      <c r="GB121" s="82"/>
      <c r="GC121" s="82"/>
      <c r="GD121" s="82"/>
      <c r="GE121" s="82"/>
      <c r="GF121" s="82"/>
      <c r="GG121" s="82"/>
      <c r="GH121" s="82"/>
      <c r="GI121" s="82"/>
      <c r="GJ121" s="82"/>
      <c r="GK121" s="82"/>
      <c r="GL121" s="82"/>
      <c r="GM121" s="82"/>
      <c r="GN121" s="82"/>
      <c r="GO121" s="82"/>
      <c r="GP121" s="82"/>
      <c r="GQ121" s="82"/>
      <c r="GR121" s="82"/>
      <c r="GS121" s="82"/>
      <c r="GT121" s="82"/>
      <c r="GU121" s="82"/>
      <c r="GV121" s="82"/>
      <c r="GW121" s="82"/>
      <c r="GX121" s="82"/>
      <c r="GY121" s="82"/>
      <c r="GZ121" s="82"/>
      <c r="HA121" s="82"/>
      <c r="HB121" s="82"/>
      <c r="HC121" s="82"/>
      <c r="HD121" s="82"/>
      <c r="HE121" s="82"/>
      <c r="HF121" s="82"/>
      <c r="HG121" s="82"/>
      <c r="HH121" s="82"/>
      <c r="HI121" s="82"/>
      <c r="HJ121" s="82"/>
      <c r="HK121" s="82"/>
      <c r="HL121" s="82"/>
      <c r="HM121" s="82"/>
      <c r="HN121" s="82"/>
      <c r="HO121" s="82"/>
      <c r="HP121" s="82"/>
      <c r="HQ121" s="82"/>
      <c r="HR121" s="82"/>
      <c r="HS121" s="82"/>
      <c r="HT121" s="82"/>
      <c r="HU121" s="82"/>
      <c r="HV121" s="82"/>
      <c r="HW121" s="82"/>
      <c r="HX121" s="82"/>
      <c r="HY121" s="82"/>
      <c r="HZ121" s="82"/>
      <c r="IA121" s="82"/>
      <c r="IB121" s="82"/>
      <c r="IC121" s="82"/>
      <c r="ID121" s="82"/>
      <c r="IE121" s="82"/>
      <c r="IF121" s="82"/>
      <c r="IG121" s="82"/>
      <c r="IH121" s="82"/>
      <c r="II121" s="82"/>
      <c r="IJ121" s="82"/>
      <c r="IK121" s="82"/>
      <c r="IL121" s="82"/>
      <c r="IM121" s="82"/>
      <c r="IN121" s="82"/>
      <c r="IO121" s="82"/>
      <c r="IP121" s="82"/>
      <c r="IQ121" s="82"/>
      <c r="IR121" s="82"/>
    </row>
    <row r="122" spans="1:252" ht="12.75">
      <c r="A122" s="153" t="s">
        <v>1143</v>
      </c>
      <c r="B122" s="27"/>
      <c r="C122" s="43" t="s">
        <v>17</v>
      </c>
      <c r="D122" s="15" t="s">
        <v>1078</v>
      </c>
      <c r="E122" s="15" t="s">
        <v>25</v>
      </c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82"/>
      <c r="DH122" s="82"/>
      <c r="DI122" s="82"/>
      <c r="DJ122" s="82"/>
      <c r="DK122" s="82"/>
      <c r="DL122" s="82"/>
      <c r="DM122" s="82"/>
      <c r="DN122" s="82"/>
      <c r="DO122" s="82"/>
      <c r="DP122" s="82"/>
      <c r="DQ122" s="82"/>
      <c r="DR122" s="82"/>
      <c r="DS122" s="82"/>
      <c r="DT122" s="82"/>
      <c r="DU122" s="82"/>
      <c r="DV122" s="82"/>
      <c r="DW122" s="82"/>
      <c r="DX122" s="82"/>
      <c r="DY122" s="82"/>
      <c r="DZ122" s="82"/>
      <c r="EA122" s="82"/>
      <c r="EB122" s="82"/>
      <c r="EC122" s="82"/>
      <c r="ED122" s="82"/>
      <c r="EE122" s="82"/>
      <c r="EF122" s="82"/>
      <c r="EG122" s="82"/>
      <c r="EH122" s="82"/>
      <c r="EI122" s="82"/>
      <c r="EJ122" s="82"/>
      <c r="EK122" s="82"/>
      <c r="EL122" s="82"/>
      <c r="EM122" s="82"/>
      <c r="EN122" s="82"/>
      <c r="EO122" s="82"/>
      <c r="EP122" s="82"/>
      <c r="EQ122" s="82"/>
      <c r="ER122" s="82"/>
      <c r="ES122" s="82"/>
      <c r="ET122" s="82"/>
      <c r="EU122" s="82"/>
      <c r="EV122" s="82"/>
      <c r="EW122" s="82"/>
      <c r="EX122" s="82"/>
      <c r="EY122" s="82"/>
      <c r="EZ122" s="82"/>
      <c r="FA122" s="82"/>
      <c r="FB122" s="82"/>
      <c r="FC122" s="82"/>
      <c r="FD122" s="82"/>
      <c r="FE122" s="82"/>
      <c r="FF122" s="82"/>
      <c r="FG122" s="82"/>
      <c r="FH122" s="82"/>
      <c r="FI122" s="82"/>
      <c r="FJ122" s="82"/>
      <c r="FK122" s="82"/>
      <c r="FL122" s="82"/>
      <c r="FM122" s="82"/>
      <c r="FN122" s="82"/>
      <c r="FO122" s="82"/>
      <c r="FP122" s="82"/>
      <c r="FQ122" s="82"/>
      <c r="FR122" s="82"/>
      <c r="FS122" s="82"/>
      <c r="FT122" s="82"/>
      <c r="FU122" s="82"/>
      <c r="FV122" s="82"/>
      <c r="FW122" s="82"/>
      <c r="FX122" s="82"/>
      <c r="FY122" s="82"/>
      <c r="FZ122" s="82"/>
      <c r="GA122" s="82"/>
      <c r="GB122" s="82"/>
      <c r="GC122" s="82"/>
      <c r="GD122" s="82"/>
      <c r="GE122" s="82"/>
      <c r="GF122" s="82"/>
      <c r="GG122" s="82"/>
      <c r="GH122" s="82"/>
      <c r="GI122" s="82"/>
      <c r="GJ122" s="82"/>
      <c r="GK122" s="82"/>
      <c r="GL122" s="82"/>
      <c r="GM122" s="82"/>
      <c r="GN122" s="82"/>
      <c r="GO122" s="82"/>
      <c r="GP122" s="82"/>
      <c r="GQ122" s="82"/>
      <c r="GR122" s="82"/>
      <c r="GS122" s="82"/>
      <c r="GT122" s="82"/>
      <c r="GU122" s="82"/>
      <c r="GV122" s="82"/>
      <c r="GW122" s="82"/>
      <c r="GX122" s="82"/>
      <c r="GY122" s="82"/>
      <c r="GZ122" s="82"/>
      <c r="HA122" s="82"/>
      <c r="HB122" s="82"/>
      <c r="HC122" s="82"/>
      <c r="HD122" s="82"/>
      <c r="HE122" s="82"/>
      <c r="HF122" s="82"/>
      <c r="HG122" s="82"/>
      <c r="HH122" s="82"/>
      <c r="HI122" s="82"/>
      <c r="HJ122" s="82"/>
      <c r="HK122" s="82"/>
      <c r="HL122" s="82"/>
      <c r="HM122" s="82"/>
      <c r="HN122" s="82"/>
      <c r="HO122" s="82"/>
      <c r="HP122" s="82"/>
      <c r="HQ122" s="82"/>
      <c r="HR122" s="82"/>
      <c r="HS122" s="82"/>
      <c r="HT122" s="82"/>
      <c r="HU122" s="82"/>
      <c r="HV122" s="82"/>
      <c r="HW122" s="82"/>
      <c r="HX122" s="82"/>
      <c r="HY122" s="82"/>
      <c r="HZ122" s="82"/>
      <c r="IA122" s="82"/>
      <c r="IB122" s="82"/>
      <c r="IC122" s="82"/>
      <c r="ID122" s="82"/>
      <c r="IE122" s="82"/>
      <c r="IF122" s="82"/>
      <c r="IG122" s="82"/>
      <c r="IH122" s="82"/>
      <c r="II122" s="82"/>
      <c r="IJ122" s="82"/>
      <c r="IK122" s="82"/>
      <c r="IL122" s="82"/>
      <c r="IM122" s="82"/>
      <c r="IN122" s="82"/>
      <c r="IO122" s="82"/>
      <c r="IP122" s="82"/>
      <c r="IQ122" s="82"/>
      <c r="IR122" s="82"/>
    </row>
    <row r="123" spans="1:252" ht="12.75">
      <c r="A123" s="153" t="s">
        <v>1143</v>
      </c>
      <c r="B123" s="27"/>
      <c r="C123" s="43" t="s">
        <v>5</v>
      </c>
      <c r="D123" s="15" t="s">
        <v>1079</v>
      </c>
      <c r="E123" s="15" t="s">
        <v>45</v>
      </c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8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8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82"/>
      <c r="DH123" s="82"/>
      <c r="DI123" s="82"/>
      <c r="DJ123" s="82"/>
      <c r="DK123" s="82"/>
      <c r="DL123" s="82"/>
      <c r="DM123" s="82"/>
      <c r="DN123" s="82"/>
      <c r="DO123" s="82"/>
      <c r="DP123" s="82"/>
      <c r="DQ123" s="82"/>
      <c r="DR123" s="82"/>
      <c r="DS123" s="82"/>
      <c r="DT123" s="82"/>
      <c r="DU123" s="82"/>
      <c r="DV123" s="82"/>
      <c r="DW123" s="82"/>
      <c r="DX123" s="82"/>
      <c r="DY123" s="82"/>
      <c r="DZ123" s="82"/>
      <c r="EA123" s="82"/>
      <c r="EB123" s="82"/>
      <c r="EC123" s="82"/>
      <c r="ED123" s="82"/>
      <c r="EE123" s="82"/>
      <c r="EF123" s="82"/>
      <c r="EG123" s="82"/>
      <c r="EH123" s="82"/>
      <c r="EI123" s="82"/>
      <c r="EJ123" s="82"/>
      <c r="EK123" s="82"/>
      <c r="EL123" s="82"/>
      <c r="EM123" s="82"/>
      <c r="EN123" s="82"/>
      <c r="EO123" s="82"/>
      <c r="EP123" s="82"/>
      <c r="EQ123" s="82"/>
      <c r="ER123" s="82"/>
      <c r="ES123" s="82"/>
      <c r="ET123" s="82"/>
      <c r="EU123" s="82"/>
      <c r="EV123" s="82"/>
      <c r="EW123" s="82"/>
      <c r="EX123" s="82"/>
      <c r="EY123" s="82"/>
      <c r="EZ123" s="82"/>
      <c r="FA123" s="82"/>
      <c r="FB123" s="82"/>
      <c r="FC123" s="82"/>
      <c r="FD123" s="82"/>
      <c r="FE123" s="82"/>
      <c r="FF123" s="82"/>
      <c r="FG123" s="82"/>
      <c r="FH123" s="82"/>
      <c r="FI123" s="82"/>
      <c r="FJ123" s="82"/>
      <c r="FK123" s="82"/>
      <c r="FL123" s="82"/>
      <c r="FM123" s="82"/>
      <c r="FN123" s="82"/>
      <c r="FO123" s="82"/>
      <c r="FP123" s="82"/>
      <c r="FQ123" s="82"/>
      <c r="FR123" s="82"/>
      <c r="FS123" s="82"/>
      <c r="FT123" s="82"/>
      <c r="FU123" s="82"/>
      <c r="FV123" s="82"/>
      <c r="FW123" s="82"/>
      <c r="FX123" s="82"/>
      <c r="FY123" s="82"/>
      <c r="FZ123" s="82"/>
      <c r="GA123" s="82"/>
      <c r="GB123" s="82"/>
      <c r="GC123" s="82"/>
      <c r="GD123" s="82"/>
      <c r="GE123" s="82"/>
      <c r="GF123" s="82"/>
      <c r="GG123" s="82"/>
      <c r="GH123" s="82"/>
      <c r="GI123" s="82"/>
      <c r="GJ123" s="82"/>
      <c r="GK123" s="82"/>
      <c r="GL123" s="82"/>
      <c r="GM123" s="82"/>
      <c r="GN123" s="82"/>
      <c r="GO123" s="82"/>
      <c r="GP123" s="82"/>
      <c r="GQ123" s="82"/>
      <c r="GR123" s="82"/>
      <c r="GS123" s="82"/>
      <c r="GT123" s="82"/>
      <c r="GU123" s="82"/>
      <c r="GV123" s="82"/>
      <c r="GW123" s="82"/>
      <c r="GX123" s="82"/>
      <c r="GY123" s="82"/>
      <c r="GZ123" s="82"/>
      <c r="HA123" s="82"/>
      <c r="HB123" s="82"/>
      <c r="HC123" s="82"/>
      <c r="HD123" s="82"/>
      <c r="HE123" s="82"/>
      <c r="HF123" s="82"/>
      <c r="HG123" s="82"/>
      <c r="HH123" s="82"/>
      <c r="HI123" s="82"/>
      <c r="HJ123" s="82"/>
      <c r="HK123" s="82"/>
      <c r="HL123" s="82"/>
      <c r="HM123" s="82"/>
      <c r="HN123" s="82"/>
      <c r="HO123" s="82"/>
      <c r="HP123" s="82"/>
      <c r="HQ123" s="82"/>
      <c r="HR123" s="82"/>
      <c r="HS123" s="82"/>
      <c r="HT123" s="82"/>
      <c r="HU123" s="82"/>
      <c r="HV123" s="82"/>
      <c r="HW123" s="82"/>
      <c r="HX123" s="82"/>
      <c r="HY123" s="82"/>
      <c r="HZ123" s="82"/>
      <c r="IA123" s="82"/>
      <c r="IB123" s="82"/>
      <c r="IC123" s="82"/>
      <c r="ID123" s="82"/>
      <c r="IE123" s="82"/>
      <c r="IF123" s="82"/>
      <c r="IG123" s="82"/>
      <c r="IH123" s="82"/>
      <c r="II123" s="82"/>
      <c r="IJ123" s="82"/>
      <c r="IK123" s="82"/>
      <c r="IL123" s="82"/>
      <c r="IM123" s="82"/>
      <c r="IN123" s="82"/>
      <c r="IO123" s="82"/>
      <c r="IP123" s="82"/>
      <c r="IQ123" s="82"/>
      <c r="IR123" s="82"/>
    </row>
    <row r="124" spans="1:252" ht="12.75">
      <c r="A124" s="153" t="s">
        <v>1143</v>
      </c>
      <c r="B124" s="27"/>
      <c r="C124" s="43" t="s">
        <v>2</v>
      </c>
      <c r="D124" s="15" t="s">
        <v>1080</v>
      </c>
      <c r="E124" s="15" t="s">
        <v>9</v>
      </c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8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82"/>
      <c r="DH124" s="82"/>
      <c r="DI124" s="82"/>
      <c r="DJ124" s="82"/>
      <c r="DK124" s="82"/>
      <c r="DL124" s="82"/>
      <c r="DM124" s="82"/>
      <c r="DN124" s="82"/>
      <c r="DO124" s="82"/>
      <c r="DP124" s="82"/>
      <c r="DQ124" s="82"/>
      <c r="DR124" s="82"/>
      <c r="DS124" s="82"/>
      <c r="DT124" s="82"/>
      <c r="DU124" s="82"/>
      <c r="DV124" s="82"/>
      <c r="DW124" s="82"/>
      <c r="DX124" s="82"/>
      <c r="DY124" s="82"/>
      <c r="DZ124" s="82"/>
      <c r="EA124" s="82"/>
      <c r="EB124" s="82"/>
      <c r="EC124" s="82"/>
      <c r="ED124" s="82"/>
      <c r="EE124" s="82"/>
      <c r="EF124" s="82"/>
      <c r="EG124" s="82"/>
      <c r="EH124" s="82"/>
      <c r="EI124" s="82"/>
      <c r="EJ124" s="82"/>
      <c r="EK124" s="82"/>
      <c r="EL124" s="82"/>
      <c r="EM124" s="82"/>
      <c r="EN124" s="82"/>
      <c r="EO124" s="82"/>
      <c r="EP124" s="82"/>
      <c r="EQ124" s="82"/>
      <c r="ER124" s="82"/>
      <c r="ES124" s="82"/>
      <c r="ET124" s="82"/>
      <c r="EU124" s="82"/>
      <c r="EV124" s="82"/>
      <c r="EW124" s="82"/>
      <c r="EX124" s="82"/>
      <c r="EY124" s="82"/>
      <c r="EZ124" s="82"/>
      <c r="FA124" s="82"/>
      <c r="FB124" s="82"/>
      <c r="FC124" s="82"/>
      <c r="FD124" s="82"/>
      <c r="FE124" s="82"/>
      <c r="FF124" s="82"/>
      <c r="FG124" s="82"/>
      <c r="FH124" s="82"/>
      <c r="FI124" s="82"/>
      <c r="FJ124" s="82"/>
      <c r="FK124" s="82"/>
      <c r="FL124" s="82"/>
      <c r="FM124" s="82"/>
      <c r="FN124" s="82"/>
      <c r="FO124" s="82"/>
      <c r="FP124" s="82"/>
      <c r="FQ124" s="82"/>
      <c r="FR124" s="82"/>
      <c r="FS124" s="82"/>
      <c r="FT124" s="82"/>
      <c r="FU124" s="82"/>
      <c r="FV124" s="82"/>
      <c r="FW124" s="82"/>
      <c r="FX124" s="82"/>
      <c r="FY124" s="82"/>
      <c r="FZ124" s="82"/>
      <c r="GA124" s="82"/>
      <c r="GB124" s="82"/>
      <c r="GC124" s="82"/>
      <c r="GD124" s="82"/>
      <c r="GE124" s="82"/>
      <c r="GF124" s="82"/>
      <c r="GG124" s="82"/>
      <c r="GH124" s="82"/>
      <c r="GI124" s="82"/>
      <c r="GJ124" s="82"/>
      <c r="GK124" s="82"/>
      <c r="GL124" s="82"/>
      <c r="GM124" s="82"/>
      <c r="GN124" s="82"/>
      <c r="GO124" s="82"/>
      <c r="GP124" s="82"/>
      <c r="GQ124" s="82"/>
      <c r="GR124" s="82"/>
      <c r="GS124" s="82"/>
      <c r="GT124" s="82"/>
      <c r="GU124" s="82"/>
      <c r="GV124" s="82"/>
      <c r="GW124" s="82"/>
      <c r="GX124" s="82"/>
      <c r="GY124" s="82"/>
      <c r="GZ124" s="82"/>
      <c r="HA124" s="82"/>
      <c r="HB124" s="82"/>
      <c r="HC124" s="82"/>
      <c r="HD124" s="82"/>
      <c r="HE124" s="82"/>
      <c r="HF124" s="82"/>
      <c r="HG124" s="82"/>
      <c r="HH124" s="82"/>
      <c r="HI124" s="82"/>
      <c r="HJ124" s="82"/>
      <c r="HK124" s="82"/>
      <c r="HL124" s="82"/>
      <c r="HM124" s="82"/>
      <c r="HN124" s="82"/>
      <c r="HO124" s="82"/>
      <c r="HP124" s="82"/>
      <c r="HQ124" s="82"/>
      <c r="HR124" s="82"/>
      <c r="HS124" s="82"/>
      <c r="HT124" s="82"/>
      <c r="HU124" s="82"/>
      <c r="HV124" s="82"/>
      <c r="HW124" s="82"/>
      <c r="HX124" s="82"/>
      <c r="HY124" s="82"/>
      <c r="HZ124" s="82"/>
      <c r="IA124" s="82"/>
      <c r="IB124" s="82"/>
      <c r="IC124" s="82"/>
      <c r="ID124" s="82"/>
      <c r="IE124" s="82"/>
      <c r="IF124" s="82"/>
      <c r="IG124" s="82"/>
      <c r="IH124" s="82"/>
      <c r="II124" s="82"/>
      <c r="IJ124" s="82"/>
      <c r="IK124" s="82"/>
      <c r="IL124" s="82"/>
      <c r="IM124" s="82"/>
      <c r="IN124" s="82"/>
      <c r="IO124" s="82"/>
      <c r="IP124" s="82"/>
      <c r="IQ124" s="82"/>
      <c r="IR124" s="82"/>
    </row>
    <row r="125" spans="1:252" ht="12.75">
      <c r="A125" s="153" t="s">
        <v>1143</v>
      </c>
      <c r="B125" s="27"/>
      <c r="C125" s="43" t="s">
        <v>47</v>
      </c>
      <c r="D125" s="15" t="s">
        <v>1309</v>
      </c>
      <c r="E125" s="15" t="s">
        <v>996</v>
      </c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8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8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82"/>
      <c r="DH125" s="82"/>
      <c r="DI125" s="82"/>
      <c r="DJ125" s="82"/>
      <c r="DK125" s="82"/>
      <c r="DL125" s="82"/>
      <c r="DM125" s="82"/>
      <c r="DN125" s="82"/>
      <c r="DO125" s="82"/>
      <c r="DP125" s="82"/>
      <c r="DQ125" s="82"/>
      <c r="DR125" s="82"/>
      <c r="DS125" s="82"/>
      <c r="DT125" s="82"/>
      <c r="DU125" s="82"/>
      <c r="DV125" s="82"/>
      <c r="DW125" s="82"/>
      <c r="DX125" s="82"/>
      <c r="DY125" s="82"/>
      <c r="DZ125" s="82"/>
      <c r="EA125" s="82"/>
      <c r="EB125" s="82"/>
      <c r="EC125" s="82"/>
      <c r="ED125" s="82"/>
      <c r="EE125" s="82"/>
      <c r="EF125" s="82"/>
      <c r="EG125" s="82"/>
      <c r="EH125" s="82"/>
      <c r="EI125" s="82"/>
      <c r="EJ125" s="82"/>
      <c r="EK125" s="82"/>
      <c r="EL125" s="82"/>
      <c r="EM125" s="82"/>
      <c r="EN125" s="82"/>
      <c r="EO125" s="82"/>
      <c r="EP125" s="82"/>
      <c r="EQ125" s="82"/>
      <c r="ER125" s="82"/>
      <c r="ES125" s="82"/>
      <c r="ET125" s="82"/>
      <c r="EU125" s="82"/>
      <c r="EV125" s="82"/>
      <c r="EW125" s="82"/>
      <c r="EX125" s="82"/>
      <c r="EY125" s="82"/>
      <c r="EZ125" s="82"/>
      <c r="FA125" s="82"/>
      <c r="FB125" s="82"/>
      <c r="FC125" s="82"/>
      <c r="FD125" s="82"/>
      <c r="FE125" s="82"/>
      <c r="FF125" s="82"/>
      <c r="FG125" s="82"/>
      <c r="FH125" s="82"/>
      <c r="FI125" s="82"/>
      <c r="FJ125" s="82"/>
      <c r="FK125" s="82"/>
      <c r="FL125" s="82"/>
      <c r="FM125" s="82"/>
      <c r="FN125" s="82"/>
      <c r="FO125" s="82"/>
      <c r="FP125" s="82"/>
      <c r="FQ125" s="82"/>
      <c r="FR125" s="82"/>
      <c r="FS125" s="82"/>
      <c r="FT125" s="82"/>
      <c r="FU125" s="82"/>
      <c r="FV125" s="82"/>
      <c r="FW125" s="82"/>
      <c r="FX125" s="82"/>
      <c r="FY125" s="82"/>
      <c r="FZ125" s="82"/>
      <c r="GA125" s="82"/>
      <c r="GB125" s="82"/>
      <c r="GC125" s="82"/>
      <c r="GD125" s="82"/>
      <c r="GE125" s="82"/>
      <c r="GF125" s="82"/>
      <c r="GG125" s="82"/>
      <c r="GH125" s="82"/>
      <c r="GI125" s="82"/>
      <c r="GJ125" s="82"/>
      <c r="GK125" s="82"/>
      <c r="GL125" s="82"/>
      <c r="GM125" s="82"/>
      <c r="GN125" s="82"/>
      <c r="GO125" s="82"/>
      <c r="GP125" s="82"/>
      <c r="GQ125" s="82"/>
      <c r="GR125" s="82"/>
      <c r="GS125" s="82"/>
      <c r="GT125" s="82"/>
      <c r="GU125" s="82"/>
      <c r="GV125" s="82"/>
      <c r="GW125" s="82"/>
      <c r="GX125" s="82"/>
      <c r="GY125" s="82"/>
      <c r="GZ125" s="82"/>
      <c r="HA125" s="82"/>
      <c r="HB125" s="82"/>
      <c r="HC125" s="82"/>
      <c r="HD125" s="82"/>
      <c r="HE125" s="82"/>
      <c r="HF125" s="82"/>
      <c r="HG125" s="82"/>
      <c r="HH125" s="82"/>
      <c r="HI125" s="82"/>
      <c r="HJ125" s="82"/>
      <c r="HK125" s="82"/>
      <c r="HL125" s="82"/>
      <c r="HM125" s="82"/>
      <c r="HN125" s="82"/>
      <c r="HO125" s="82"/>
      <c r="HP125" s="82"/>
      <c r="HQ125" s="82"/>
      <c r="HR125" s="82"/>
      <c r="HS125" s="82"/>
      <c r="HT125" s="82"/>
      <c r="HU125" s="82"/>
      <c r="HV125" s="82"/>
      <c r="HW125" s="82"/>
      <c r="HX125" s="82"/>
      <c r="HY125" s="82"/>
      <c r="HZ125" s="82"/>
      <c r="IA125" s="82"/>
      <c r="IB125" s="82"/>
      <c r="IC125" s="82"/>
      <c r="ID125" s="82"/>
      <c r="IE125" s="82"/>
      <c r="IF125" s="82"/>
      <c r="IG125" s="82"/>
      <c r="IH125" s="82"/>
      <c r="II125" s="82"/>
      <c r="IJ125" s="82"/>
      <c r="IK125" s="82"/>
      <c r="IL125" s="82"/>
      <c r="IM125" s="82"/>
      <c r="IN125" s="82"/>
      <c r="IO125" s="82"/>
      <c r="IP125" s="82"/>
      <c r="IQ125" s="82"/>
      <c r="IR125" s="82"/>
    </row>
    <row r="126" spans="1:252" ht="12.75">
      <c r="A126" s="153" t="s">
        <v>1143</v>
      </c>
      <c r="B126" s="27"/>
      <c r="C126" s="43" t="s">
        <v>28</v>
      </c>
      <c r="D126" s="15" t="s">
        <v>1081</v>
      </c>
      <c r="E126" s="15" t="s">
        <v>25</v>
      </c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82"/>
      <c r="DH126" s="82"/>
      <c r="DI126" s="82"/>
      <c r="DJ126" s="82"/>
      <c r="DK126" s="82"/>
      <c r="DL126" s="82"/>
      <c r="DM126" s="82"/>
      <c r="DN126" s="82"/>
      <c r="DO126" s="82"/>
      <c r="DP126" s="82"/>
      <c r="DQ126" s="82"/>
      <c r="DR126" s="82"/>
      <c r="DS126" s="82"/>
      <c r="DT126" s="82"/>
      <c r="DU126" s="82"/>
      <c r="DV126" s="82"/>
      <c r="DW126" s="82"/>
      <c r="DX126" s="82"/>
      <c r="DY126" s="82"/>
      <c r="DZ126" s="82"/>
      <c r="EA126" s="82"/>
      <c r="EB126" s="82"/>
      <c r="EC126" s="82"/>
      <c r="ED126" s="82"/>
      <c r="EE126" s="82"/>
      <c r="EF126" s="82"/>
      <c r="EG126" s="82"/>
      <c r="EH126" s="82"/>
      <c r="EI126" s="82"/>
      <c r="EJ126" s="82"/>
      <c r="EK126" s="82"/>
      <c r="EL126" s="82"/>
      <c r="EM126" s="82"/>
      <c r="EN126" s="82"/>
      <c r="EO126" s="82"/>
      <c r="EP126" s="82"/>
      <c r="EQ126" s="82"/>
      <c r="ER126" s="82"/>
      <c r="ES126" s="82"/>
      <c r="ET126" s="82"/>
      <c r="EU126" s="82"/>
      <c r="EV126" s="82"/>
      <c r="EW126" s="82"/>
      <c r="EX126" s="82"/>
      <c r="EY126" s="82"/>
      <c r="EZ126" s="82"/>
      <c r="FA126" s="82"/>
      <c r="FB126" s="82"/>
      <c r="FC126" s="82"/>
      <c r="FD126" s="82"/>
      <c r="FE126" s="82"/>
      <c r="FF126" s="82"/>
      <c r="FG126" s="82"/>
      <c r="FH126" s="82"/>
      <c r="FI126" s="82"/>
      <c r="FJ126" s="82"/>
      <c r="FK126" s="82"/>
      <c r="FL126" s="82"/>
      <c r="FM126" s="82"/>
      <c r="FN126" s="82"/>
      <c r="FO126" s="82"/>
      <c r="FP126" s="82"/>
      <c r="FQ126" s="82"/>
      <c r="FR126" s="82"/>
      <c r="FS126" s="82"/>
      <c r="FT126" s="82"/>
      <c r="FU126" s="82"/>
      <c r="FV126" s="82"/>
      <c r="FW126" s="82"/>
      <c r="FX126" s="82"/>
      <c r="FY126" s="82"/>
      <c r="FZ126" s="82"/>
      <c r="GA126" s="82"/>
      <c r="GB126" s="82"/>
      <c r="GC126" s="82"/>
      <c r="GD126" s="82"/>
      <c r="GE126" s="82"/>
      <c r="GF126" s="82"/>
      <c r="GG126" s="82"/>
      <c r="GH126" s="82"/>
      <c r="GI126" s="82"/>
      <c r="GJ126" s="82"/>
      <c r="GK126" s="82"/>
      <c r="GL126" s="82"/>
      <c r="GM126" s="82"/>
      <c r="GN126" s="82"/>
      <c r="GO126" s="82"/>
      <c r="GP126" s="82"/>
      <c r="GQ126" s="82"/>
      <c r="GR126" s="82"/>
      <c r="GS126" s="82"/>
      <c r="GT126" s="82"/>
      <c r="GU126" s="82"/>
      <c r="GV126" s="82"/>
      <c r="GW126" s="82"/>
      <c r="GX126" s="82"/>
      <c r="GY126" s="82"/>
      <c r="GZ126" s="82"/>
      <c r="HA126" s="82"/>
      <c r="HB126" s="82"/>
      <c r="HC126" s="82"/>
      <c r="HD126" s="82"/>
      <c r="HE126" s="82"/>
      <c r="HF126" s="82"/>
      <c r="HG126" s="82"/>
      <c r="HH126" s="82"/>
      <c r="HI126" s="82"/>
      <c r="HJ126" s="82"/>
      <c r="HK126" s="82"/>
      <c r="HL126" s="82"/>
      <c r="HM126" s="82"/>
      <c r="HN126" s="82"/>
      <c r="HO126" s="82"/>
      <c r="HP126" s="82"/>
      <c r="HQ126" s="82"/>
      <c r="HR126" s="82"/>
      <c r="HS126" s="82"/>
      <c r="HT126" s="82"/>
      <c r="HU126" s="82"/>
      <c r="HV126" s="82"/>
      <c r="HW126" s="82"/>
      <c r="HX126" s="82"/>
      <c r="HY126" s="82"/>
      <c r="HZ126" s="82"/>
      <c r="IA126" s="82"/>
      <c r="IB126" s="82"/>
      <c r="IC126" s="82"/>
      <c r="ID126" s="82"/>
      <c r="IE126" s="82"/>
      <c r="IF126" s="82"/>
      <c r="IG126" s="82"/>
      <c r="IH126" s="82"/>
      <c r="II126" s="82"/>
      <c r="IJ126" s="82"/>
      <c r="IK126" s="82"/>
      <c r="IL126" s="82"/>
      <c r="IM126" s="82"/>
      <c r="IN126" s="82"/>
      <c r="IO126" s="82"/>
      <c r="IP126" s="82"/>
      <c r="IQ126" s="82"/>
      <c r="IR126" s="82"/>
    </row>
    <row r="127" spans="1:252" ht="12.75">
      <c r="A127" s="153" t="s">
        <v>1143</v>
      </c>
      <c r="B127" s="27"/>
      <c r="C127" s="43" t="s">
        <v>55</v>
      </c>
      <c r="D127" s="15" t="s">
        <v>1082</v>
      </c>
      <c r="E127" s="15" t="s">
        <v>45</v>
      </c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8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82"/>
      <c r="DH127" s="82"/>
      <c r="DI127" s="82"/>
      <c r="DJ127" s="82"/>
      <c r="DK127" s="82"/>
      <c r="DL127" s="82"/>
      <c r="DM127" s="82"/>
      <c r="DN127" s="82"/>
      <c r="DO127" s="82"/>
      <c r="DP127" s="82"/>
      <c r="DQ127" s="82"/>
      <c r="DR127" s="82"/>
      <c r="DS127" s="82"/>
      <c r="DT127" s="82"/>
      <c r="DU127" s="82"/>
      <c r="DV127" s="82"/>
      <c r="DW127" s="82"/>
      <c r="DX127" s="82"/>
      <c r="DY127" s="82"/>
      <c r="DZ127" s="82"/>
      <c r="EA127" s="82"/>
      <c r="EB127" s="82"/>
      <c r="EC127" s="82"/>
      <c r="ED127" s="82"/>
      <c r="EE127" s="82"/>
      <c r="EF127" s="82"/>
      <c r="EG127" s="82"/>
      <c r="EH127" s="82"/>
      <c r="EI127" s="82"/>
      <c r="EJ127" s="82"/>
      <c r="EK127" s="82"/>
      <c r="EL127" s="82"/>
      <c r="EM127" s="82"/>
      <c r="EN127" s="82"/>
      <c r="EO127" s="82"/>
      <c r="EP127" s="82"/>
      <c r="EQ127" s="82"/>
      <c r="ER127" s="82"/>
      <c r="ES127" s="82"/>
      <c r="ET127" s="82"/>
      <c r="EU127" s="82"/>
      <c r="EV127" s="82"/>
      <c r="EW127" s="82"/>
      <c r="EX127" s="82"/>
      <c r="EY127" s="82"/>
      <c r="EZ127" s="82"/>
      <c r="FA127" s="82"/>
      <c r="FB127" s="82"/>
      <c r="FC127" s="82"/>
      <c r="FD127" s="82"/>
      <c r="FE127" s="82"/>
      <c r="FF127" s="82"/>
      <c r="FG127" s="82"/>
      <c r="FH127" s="82"/>
      <c r="FI127" s="82"/>
      <c r="FJ127" s="82"/>
      <c r="FK127" s="82"/>
      <c r="FL127" s="82"/>
      <c r="FM127" s="82"/>
      <c r="FN127" s="82"/>
      <c r="FO127" s="82"/>
      <c r="FP127" s="82"/>
      <c r="FQ127" s="82"/>
      <c r="FR127" s="82"/>
      <c r="FS127" s="82"/>
      <c r="FT127" s="82"/>
      <c r="FU127" s="82"/>
      <c r="FV127" s="82"/>
      <c r="FW127" s="82"/>
      <c r="FX127" s="82"/>
      <c r="FY127" s="82"/>
      <c r="FZ127" s="82"/>
      <c r="GA127" s="82"/>
      <c r="GB127" s="82"/>
      <c r="GC127" s="82"/>
      <c r="GD127" s="82"/>
      <c r="GE127" s="82"/>
      <c r="GF127" s="82"/>
      <c r="GG127" s="82"/>
      <c r="GH127" s="82"/>
      <c r="GI127" s="82"/>
      <c r="GJ127" s="82"/>
      <c r="GK127" s="82"/>
      <c r="GL127" s="82"/>
      <c r="GM127" s="82"/>
      <c r="GN127" s="82"/>
      <c r="GO127" s="82"/>
      <c r="GP127" s="82"/>
      <c r="GQ127" s="82"/>
      <c r="GR127" s="82"/>
      <c r="GS127" s="82"/>
      <c r="GT127" s="82"/>
      <c r="GU127" s="82"/>
      <c r="GV127" s="82"/>
      <c r="GW127" s="82"/>
      <c r="GX127" s="82"/>
      <c r="GY127" s="82"/>
      <c r="GZ127" s="82"/>
      <c r="HA127" s="82"/>
      <c r="HB127" s="82"/>
      <c r="HC127" s="82"/>
      <c r="HD127" s="82"/>
      <c r="HE127" s="82"/>
      <c r="HF127" s="82"/>
      <c r="HG127" s="82"/>
      <c r="HH127" s="82"/>
      <c r="HI127" s="82"/>
      <c r="HJ127" s="82"/>
      <c r="HK127" s="82"/>
      <c r="HL127" s="82"/>
      <c r="HM127" s="82"/>
      <c r="HN127" s="82"/>
      <c r="HO127" s="82"/>
      <c r="HP127" s="82"/>
      <c r="HQ127" s="82"/>
      <c r="HR127" s="82"/>
      <c r="HS127" s="82"/>
      <c r="HT127" s="82"/>
      <c r="HU127" s="82"/>
      <c r="HV127" s="82"/>
      <c r="HW127" s="82"/>
      <c r="HX127" s="82"/>
      <c r="HY127" s="82"/>
      <c r="HZ127" s="82"/>
      <c r="IA127" s="82"/>
      <c r="IB127" s="82"/>
      <c r="IC127" s="82"/>
      <c r="ID127" s="82"/>
      <c r="IE127" s="82"/>
      <c r="IF127" s="82"/>
      <c r="IG127" s="82"/>
      <c r="IH127" s="82"/>
      <c r="II127" s="82"/>
      <c r="IJ127" s="82"/>
      <c r="IK127" s="82"/>
      <c r="IL127" s="82"/>
      <c r="IM127" s="82"/>
      <c r="IN127" s="82"/>
      <c r="IO127" s="82"/>
      <c r="IP127" s="82"/>
      <c r="IQ127" s="82"/>
      <c r="IR127" s="82"/>
    </row>
    <row r="128" spans="1:252" ht="23.25">
      <c r="A128" s="65"/>
      <c r="B128" s="83">
        <v>418</v>
      </c>
      <c r="C128" s="22">
        <v>4</v>
      </c>
      <c r="D128" s="98" t="s">
        <v>288</v>
      </c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8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8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82"/>
      <c r="DH128" s="82"/>
      <c r="DI128" s="82"/>
      <c r="DJ128" s="82"/>
      <c r="DK128" s="82"/>
      <c r="DL128" s="82"/>
      <c r="DM128" s="82"/>
      <c r="DN128" s="82"/>
      <c r="DO128" s="82"/>
      <c r="DP128" s="82"/>
      <c r="DQ128" s="82"/>
      <c r="DR128" s="82"/>
      <c r="DS128" s="82"/>
      <c r="DT128" s="82"/>
      <c r="DU128" s="82"/>
      <c r="DV128" s="82"/>
      <c r="DW128" s="82"/>
      <c r="DX128" s="82"/>
      <c r="DY128" s="82"/>
      <c r="DZ128" s="82"/>
      <c r="EA128" s="82"/>
      <c r="EB128" s="82"/>
      <c r="EC128" s="82"/>
      <c r="ED128" s="82"/>
      <c r="EE128" s="82"/>
      <c r="EF128" s="82"/>
      <c r="EG128" s="82"/>
      <c r="EH128" s="82"/>
      <c r="EI128" s="82"/>
      <c r="EJ128" s="82"/>
      <c r="EK128" s="82"/>
      <c r="EL128" s="82"/>
      <c r="EM128" s="82"/>
      <c r="EN128" s="82"/>
      <c r="EO128" s="82"/>
      <c r="EP128" s="82"/>
      <c r="EQ128" s="82"/>
      <c r="ER128" s="82"/>
      <c r="ES128" s="82"/>
      <c r="ET128" s="82"/>
      <c r="EU128" s="82"/>
      <c r="EV128" s="82"/>
      <c r="EW128" s="82"/>
      <c r="EX128" s="82"/>
      <c r="EY128" s="82"/>
      <c r="EZ128" s="82"/>
      <c r="FA128" s="82"/>
      <c r="FB128" s="82"/>
      <c r="FC128" s="82"/>
      <c r="FD128" s="82"/>
      <c r="FE128" s="82"/>
      <c r="FF128" s="82"/>
      <c r="FG128" s="82"/>
      <c r="FH128" s="82"/>
      <c r="FI128" s="82"/>
      <c r="FJ128" s="82"/>
      <c r="FK128" s="82"/>
      <c r="FL128" s="82"/>
      <c r="FM128" s="82"/>
      <c r="FN128" s="82"/>
      <c r="FO128" s="82"/>
      <c r="FP128" s="82"/>
      <c r="FQ128" s="82"/>
      <c r="FR128" s="82"/>
      <c r="FS128" s="82"/>
      <c r="FT128" s="82"/>
      <c r="FU128" s="82"/>
      <c r="FV128" s="82"/>
      <c r="FW128" s="82"/>
      <c r="FX128" s="82"/>
      <c r="FY128" s="82"/>
      <c r="FZ128" s="82"/>
      <c r="GA128" s="82"/>
      <c r="GB128" s="82"/>
      <c r="GC128" s="82"/>
      <c r="GD128" s="82"/>
      <c r="GE128" s="82"/>
      <c r="GF128" s="82"/>
      <c r="GG128" s="82"/>
      <c r="GH128" s="82"/>
      <c r="GI128" s="82"/>
      <c r="GJ128" s="82"/>
      <c r="GK128" s="82"/>
      <c r="GL128" s="82"/>
      <c r="GM128" s="82"/>
      <c r="GN128" s="82"/>
      <c r="GO128" s="82"/>
      <c r="GP128" s="82"/>
      <c r="GQ128" s="82"/>
      <c r="GR128" s="82"/>
      <c r="GS128" s="82"/>
      <c r="GT128" s="82"/>
      <c r="GU128" s="82"/>
      <c r="GV128" s="82"/>
      <c r="GW128" s="82"/>
      <c r="GX128" s="82"/>
      <c r="GY128" s="82"/>
      <c r="GZ128" s="82"/>
      <c r="HA128" s="82"/>
      <c r="HB128" s="82"/>
      <c r="HC128" s="82"/>
      <c r="HD128" s="82"/>
      <c r="HE128" s="82"/>
      <c r="HF128" s="82"/>
      <c r="HG128" s="82"/>
      <c r="HH128" s="82"/>
      <c r="HI128" s="82"/>
      <c r="HJ128" s="82"/>
      <c r="HK128" s="82"/>
      <c r="HL128" s="82"/>
      <c r="HM128" s="82"/>
      <c r="HN128" s="82"/>
      <c r="HO128" s="82"/>
      <c r="HP128" s="82"/>
      <c r="HQ128" s="82"/>
      <c r="HR128" s="82"/>
      <c r="HS128" s="82"/>
      <c r="HT128" s="82"/>
      <c r="HU128" s="82"/>
      <c r="HV128" s="82"/>
      <c r="HW128" s="82"/>
      <c r="HX128" s="82"/>
      <c r="HY128" s="82"/>
      <c r="HZ128" s="82"/>
      <c r="IA128" s="82"/>
      <c r="IB128" s="82"/>
      <c r="IC128" s="82"/>
      <c r="ID128" s="82"/>
      <c r="IE128" s="82"/>
      <c r="IF128" s="82"/>
      <c r="IG128" s="82"/>
      <c r="IH128" s="82"/>
      <c r="II128" s="82"/>
      <c r="IJ128" s="82"/>
      <c r="IK128" s="82"/>
      <c r="IL128" s="82"/>
      <c r="IM128" s="82"/>
      <c r="IN128" s="82"/>
      <c r="IO128" s="82"/>
      <c r="IP128" s="82"/>
      <c r="IQ128" s="82"/>
      <c r="IR128" s="82"/>
    </row>
    <row r="129" spans="1:252" ht="12.75">
      <c r="A129" s="153" t="s">
        <v>1144</v>
      </c>
      <c r="B129" s="27"/>
      <c r="C129" s="43" t="s">
        <v>17</v>
      </c>
      <c r="D129" s="15" t="s">
        <v>1083</v>
      </c>
      <c r="E129" s="15" t="s">
        <v>45</v>
      </c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8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8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82"/>
      <c r="DH129" s="82"/>
      <c r="DI129" s="82"/>
      <c r="DJ129" s="82"/>
      <c r="DK129" s="82"/>
      <c r="DL129" s="82"/>
      <c r="DM129" s="82"/>
      <c r="DN129" s="82"/>
      <c r="DO129" s="82"/>
      <c r="DP129" s="82"/>
      <c r="DQ129" s="82"/>
      <c r="DR129" s="82"/>
      <c r="DS129" s="82"/>
      <c r="DT129" s="82"/>
      <c r="DU129" s="82"/>
      <c r="DV129" s="82"/>
      <c r="DW129" s="82"/>
      <c r="DX129" s="82"/>
      <c r="DY129" s="82"/>
      <c r="DZ129" s="82"/>
      <c r="EA129" s="82"/>
      <c r="EB129" s="82"/>
      <c r="EC129" s="82"/>
      <c r="ED129" s="82"/>
      <c r="EE129" s="82"/>
      <c r="EF129" s="82"/>
      <c r="EG129" s="82"/>
      <c r="EH129" s="82"/>
      <c r="EI129" s="82"/>
      <c r="EJ129" s="82"/>
      <c r="EK129" s="82"/>
      <c r="EL129" s="82"/>
      <c r="EM129" s="82"/>
      <c r="EN129" s="82"/>
      <c r="EO129" s="82"/>
      <c r="EP129" s="82"/>
      <c r="EQ129" s="82"/>
      <c r="ER129" s="82"/>
      <c r="ES129" s="82"/>
      <c r="ET129" s="82"/>
      <c r="EU129" s="82"/>
      <c r="EV129" s="82"/>
      <c r="EW129" s="82"/>
      <c r="EX129" s="82"/>
      <c r="EY129" s="82"/>
      <c r="EZ129" s="82"/>
      <c r="FA129" s="82"/>
      <c r="FB129" s="82"/>
      <c r="FC129" s="82"/>
      <c r="FD129" s="82"/>
      <c r="FE129" s="82"/>
      <c r="FF129" s="82"/>
      <c r="FG129" s="82"/>
      <c r="FH129" s="82"/>
      <c r="FI129" s="82"/>
      <c r="FJ129" s="82"/>
      <c r="FK129" s="82"/>
      <c r="FL129" s="82"/>
      <c r="FM129" s="82"/>
      <c r="FN129" s="82"/>
      <c r="FO129" s="82"/>
      <c r="FP129" s="82"/>
      <c r="FQ129" s="82"/>
      <c r="FR129" s="82"/>
      <c r="FS129" s="82"/>
      <c r="FT129" s="82"/>
      <c r="FU129" s="82"/>
      <c r="FV129" s="82"/>
      <c r="FW129" s="82"/>
      <c r="FX129" s="82"/>
      <c r="FY129" s="82"/>
      <c r="FZ129" s="82"/>
      <c r="GA129" s="82"/>
      <c r="GB129" s="82"/>
      <c r="GC129" s="82"/>
      <c r="GD129" s="82"/>
      <c r="GE129" s="82"/>
      <c r="GF129" s="82"/>
      <c r="GG129" s="82"/>
      <c r="GH129" s="82"/>
      <c r="GI129" s="82"/>
      <c r="GJ129" s="82"/>
      <c r="GK129" s="82"/>
      <c r="GL129" s="82"/>
      <c r="GM129" s="82"/>
      <c r="GN129" s="82"/>
      <c r="GO129" s="82"/>
      <c r="GP129" s="82"/>
      <c r="GQ129" s="82"/>
      <c r="GR129" s="82"/>
      <c r="GS129" s="82"/>
      <c r="GT129" s="82"/>
      <c r="GU129" s="82"/>
      <c r="GV129" s="82"/>
      <c r="GW129" s="82"/>
      <c r="GX129" s="82"/>
      <c r="GY129" s="82"/>
      <c r="GZ129" s="82"/>
      <c r="HA129" s="82"/>
      <c r="HB129" s="82"/>
      <c r="HC129" s="82"/>
      <c r="HD129" s="82"/>
      <c r="HE129" s="82"/>
      <c r="HF129" s="82"/>
      <c r="HG129" s="82"/>
      <c r="HH129" s="82"/>
      <c r="HI129" s="82"/>
      <c r="HJ129" s="82"/>
      <c r="HK129" s="82"/>
      <c r="HL129" s="82"/>
      <c r="HM129" s="82"/>
      <c r="HN129" s="82"/>
      <c r="HO129" s="82"/>
      <c r="HP129" s="82"/>
      <c r="HQ129" s="82"/>
      <c r="HR129" s="82"/>
      <c r="HS129" s="82"/>
      <c r="HT129" s="82"/>
      <c r="HU129" s="82"/>
      <c r="HV129" s="82"/>
      <c r="HW129" s="82"/>
      <c r="HX129" s="82"/>
      <c r="HY129" s="82"/>
      <c r="HZ129" s="82"/>
      <c r="IA129" s="82"/>
      <c r="IB129" s="82"/>
      <c r="IC129" s="82"/>
      <c r="ID129" s="82"/>
      <c r="IE129" s="82"/>
      <c r="IF129" s="82"/>
      <c r="IG129" s="82"/>
      <c r="IH129" s="82"/>
      <c r="II129" s="82"/>
      <c r="IJ129" s="82"/>
      <c r="IK129" s="82"/>
      <c r="IL129" s="82"/>
      <c r="IM129" s="82"/>
      <c r="IN129" s="82"/>
      <c r="IO129" s="82"/>
      <c r="IP129" s="82"/>
      <c r="IQ129" s="82"/>
      <c r="IR129" s="82"/>
    </row>
    <row r="130" spans="1:252" ht="12.75">
      <c r="A130" s="153" t="s">
        <v>1144</v>
      </c>
      <c r="B130" s="27"/>
      <c r="C130" s="43" t="s">
        <v>5</v>
      </c>
      <c r="D130" s="15" t="s">
        <v>1084</v>
      </c>
      <c r="E130" s="15" t="s">
        <v>206</v>
      </c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82"/>
      <c r="DH130" s="82"/>
      <c r="DI130" s="82"/>
      <c r="DJ130" s="82"/>
      <c r="DK130" s="82"/>
      <c r="DL130" s="82"/>
      <c r="DM130" s="82"/>
      <c r="DN130" s="82"/>
      <c r="DO130" s="82"/>
      <c r="DP130" s="82"/>
      <c r="DQ130" s="82"/>
      <c r="DR130" s="82"/>
      <c r="DS130" s="82"/>
      <c r="DT130" s="82"/>
      <c r="DU130" s="82"/>
      <c r="DV130" s="82"/>
      <c r="DW130" s="82"/>
      <c r="DX130" s="82"/>
      <c r="DY130" s="82"/>
      <c r="DZ130" s="82"/>
      <c r="EA130" s="82"/>
      <c r="EB130" s="82"/>
      <c r="EC130" s="82"/>
      <c r="ED130" s="82"/>
      <c r="EE130" s="82"/>
      <c r="EF130" s="82"/>
      <c r="EG130" s="82"/>
      <c r="EH130" s="82"/>
      <c r="EI130" s="82"/>
      <c r="EJ130" s="82"/>
      <c r="EK130" s="82"/>
      <c r="EL130" s="82"/>
      <c r="EM130" s="82"/>
      <c r="EN130" s="82"/>
      <c r="EO130" s="82"/>
      <c r="EP130" s="82"/>
      <c r="EQ130" s="82"/>
      <c r="ER130" s="82"/>
      <c r="ES130" s="82"/>
      <c r="ET130" s="82"/>
      <c r="EU130" s="82"/>
      <c r="EV130" s="82"/>
      <c r="EW130" s="82"/>
      <c r="EX130" s="82"/>
      <c r="EY130" s="82"/>
      <c r="EZ130" s="82"/>
      <c r="FA130" s="82"/>
      <c r="FB130" s="82"/>
      <c r="FC130" s="82"/>
      <c r="FD130" s="82"/>
      <c r="FE130" s="82"/>
      <c r="FF130" s="82"/>
      <c r="FG130" s="82"/>
      <c r="FH130" s="82"/>
      <c r="FI130" s="82"/>
      <c r="FJ130" s="82"/>
      <c r="FK130" s="82"/>
      <c r="FL130" s="82"/>
      <c r="FM130" s="82"/>
      <c r="FN130" s="82"/>
      <c r="FO130" s="82"/>
      <c r="FP130" s="82"/>
      <c r="FQ130" s="82"/>
      <c r="FR130" s="82"/>
      <c r="FS130" s="82"/>
      <c r="FT130" s="82"/>
      <c r="FU130" s="82"/>
      <c r="FV130" s="82"/>
      <c r="FW130" s="82"/>
      <c r="FX130" s="82"/>
      <c r="FY130" s="82"/>
      <c r="FZ130" s="82"/>
      <c r="GA130" s="82"/>
      <c r="GB130" s="82"/>
      <c r="GC130" s="82"/>
      <c r="GD130" s="82"/>
      <c r="GE130" s="82"/>
      <c r="GF130" s="82"/>
      <c r="GG130" s="82"/>
      <c r="GH130" s="82"/>
      <c r="GI130" s="82"/>
      <c r="GJ130" s="82"/>
      <c r="GK130" s="82"/>
      <c r="GL130" s="82"/>
      <c r="GM130" s="82"/>
      <c r="GN130" s="82"/>
      <c r="GO130" s="82"/>
      <c r="GP130" s="82"/>
      <c r="GQ130" s="82"/>
      <c r="GR130" s="82"/>
      <c r="GS130" s="82"/>
      <c r="GT130" s="82"/>
      <c r="GU130" s="82"/>
      <c r="GV130" s="82"/>
      <c r="GW130" s="82"/>
      <c r="GX130" s="82"/>
      <c r="GY130" s="82"/>
      <c r="GZ130" s="82"/>
      <c r="HA130" s="82"/>
      <c r="HB130" s="82"/>
      <c r="HC130" s="82"/>
      <c r="HD130" s="82"/>
      <c r="HE130" s="82"/>
      <c r="HF130" s="82"/>
      <c r="HG130" s="82"/>
      <c r="HH130" s="82"/>
      <c r="HI130" s="82"/>
      <c r="HJ130" s="82"/>
      <c r="HK130" s="82"/>
      <c r="HL130" s="82"/>
      <c r="HM130" s="82"/>
      <c r="HN130" s="82"/>
      <c r="HO130" s="82"/>
      <c r="HP130" s="82"/>
      <c r="HQ130" s="82"/>
      <c r="HR130" s="82"/>
      <c r="HS130" s="82"/>
      <c r="HT130" s="82"/>
      <c r="HU130" s="82"/>
      <c r="HV130" s="82"/>
      <c r="HW130" s="82"/>
      <c r="HX130" s="82"/>
      <c r="HY130" s="82"/>
      <c r="HZ130" s="82"/>
      <c r="IA130" s="82"/>
      <c r="IB130" s="82"/>
      <c r="IC130" s="82"/>
      <c r="ID130" s="82"/>
      <c r="IE130" s="82"/>
      <c r="IF130" s="82"/>
      <c r="IG130" s="82"/>
      <c r="IH130" s="82"/>
      <c r="II130" s="82"/>
      <c r="IJ130" s="82"/>
      <c r="IK130" s="82"/>
      <c r="IL130" s="82"/>
      <c r="IM130" s="82"/>
      <c r="IN130" s="82"/>
      <c r="IO130" s="82"/>
      <c r="IP130" s="82"/>
      <c r="IQ130" s="82"/>
      <c r="IR130" s="82"/>
    </row>
    <row r="131" spans="1:252" ht="12.75">
      <c r="A131" s="263" t="s">
        <v>1144</v>
      </c>
      <c r="B131" s="259"/>
      <c r="C131" s="184" t="s">
        <v>2</v>
      </c>
      <c r="D131" s="149" t="s">
        <v>1085</v>
      </c>
      <c r="E131" s="163" t="s">
        <v>1157</v>
      </c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8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82"/>
      <c r="DH131" s="82"/>
      <c r="DI131" s="82"/>
      <c r="DJ131" s="82"/>
      <c r="DK131" s="82"/>
      <c r="DL131" s="82"/>
      <c r="DM131" s="82"/>
      <c r="DN131" s="82"/>
      <c r="DO131" s="82"/>
      <c r="DP131" s="82"/>
      <c r="DQ131" s="82"/>
      <c r="DR131" s="82"/>
      <c r="DS131" s="82"/>
      <c r="DT131" s="82"/>
      <c r="DU131" s="82"/>
      <c r="DV131" s="82"/>
      <c r="DW131" s="82"/>
      <c r="DX131" s="82"/>
      <c r="DY131" s="82"/>
      <c r="DZ131" s="82"/>
      <c r="EA131" s="82"/>
      <c r="EB131" s="82"/>
      <c r="EC131" s="82"/>
      <c r="ED131" s="82"/>
      <c r="EE131" s="82"/>
      <c r="EF131" s="82"/>
      <c r="EG131" s="82"/>
      <c r="EH131" s="82"/>
      <c r="EI131" s="82"/>
      <c r="EJ131" s="82"/>
      <c r="EK131" s="82"/>
      <c r="EL131" s="82"/>
      <c r="EM131" s="82"/>
      <c r="EN131" s="82"/>
      <c r="EO131" s="82"/>
      <c r="EP131" s="82"/>
      <c r="EQ131" s="82"/>
      <c r="ER131" s="82"/>
      <c r="ES131" s="82"/>
      <c r="ET131" s="82"/>
      <c r="EU131" s="82"/>
      <c r="EV131" s="82"/>
      <c r="EW131" s="82"/>
      <c r="EX131" s="82"/>
      <c r="EY131" s="82"/>
      <c r="EZ131" s="82"/>
      <c r="FA131" s="82"/>
      <c r="FB131" s="82"/>
      <c r="FC131" s="82"/>
      <c r="FD131" s="82"/>
      <c r="FE131" s="82"/>
      <c r="FF131" s="82"/>
      <c r="FG131" s="82"/>
      <c r="FH131" s="82"/>
      <c r="FI131" s="82"/>
      <c r="FJ131" s="82"/>
      <c r="FK131" s="82"/>
      <c r="FL131" s="82"/>
      <c r="FM131" s="82"/>
      <c r="FN131" s="82"/>
      <c r="FO131" s="82"/>
      <c r="FP131" s="82"/>
      <c r="FQ131" s="82"/>
      <c r="FR131" s="82"/>
      <c r="FS131" s="82"/>
      <c r="FT131" s="82"/>
      <c r="FU131" s="82"/>
      <c r="FV131" s="82"/>
      <c r="FW131" s="82"/>
      <c r="FX131" s="82"/>
      <c r="FY131" s="82"/>
      <c r="FZ131" s="82"/>
      <c r="GA131" s="82"/>
      <c r="GB131" s="82"/>
      <c r="GC131" s="82"/>
      <c r="GD131" s="82"/>
      <c r="GE131" s="82"/>
      <c r="GF131" s="82"/>
      <c r="GG131" s="82"/>
      <c r="GH131" s="82"/>
      <c r="GI131" s="82"/>
      <c r="GJ131" s="82"/>
      <c r="GK131" s="82"/>
      <c r="GL131" s="82"/>
      <c r="GM131" s="82"/>
      <c r="GN131" s="82"/>
      <c r="GO131" s="82"/>
      <c r="GP131" s="82"/>
      <c r="GQ131" s="82"/>
      <c r="GR131" s="82"/>
      <c r="GS131" s="82"/>
      <c r="GT131" s="82"/>
      <c r="GU131" s="82"/>
      <c r="GV131" s="82"/>
      <c r="GW131" s="82"/>
      <c r="GX131" s="82"/>
      <c r="GY131" s="82"/>
      <c r="GZ131" s="82"/>
      <c r="HA131" s="82"/>
      <c r="HB131" s="82"/>
      <c r="HC131" s="82"/>
      <c r="HD131" s="82"/>
      <c r="HE131" s="82"/>
      <c r="HF131" s="82"/>
      <c r="HG131" s="82"/>
      <c r="HH131" s="82"/>
      <c r="HI131" s="82"/>
      <c r="HJ131" s="82"/>
      <c r="HK131" s="82"/>
      <c r="HL131" s="82"/>
      <c r="HM131" s="82"/>
      <c r="HN131" s="82"/>
      <c r="HO131" s="82"/>
      <c r="HP131" s="82"/>
      <c r="HQ131" s="82"/>
      <c r="HR131" s="82"/>
      <c r="HS131" s="82"/>
      <c r="HT131" s="82"/>
      <c r="HU131" s="82"/>
      <c r="HV131" s="82"/>
      <c r="HW131" s="82"/>
      <c r="HX131" s="82"/>
      <c r="HY131" s="82"/>
      <c r="HZ131" s="82"/>
      <c r="IA131" s="82"/>
      <c r="IB131" s="82"/>
      <c r="IC131" s="82"/>
      <c r="ID131" s="82"/>
      <c r="IE131" s="82"/>
      <c r="IF131" s="82"/>
      <c r="IG131" s="82"/>
      <c r="IH131" s="82"/>
      <c r="II131" s="82"/>
      <c r="IJ131" s="82"/>
      <c r="IK131" s="82"/>
      <c r="IL131" s="82"/>
      <c r="IM131" s="82"/>
      <c r="IN131" s="82"/>
      <c r="IO131" s="82"/>
      <c r="IP131" s="82"/>
      <c r="IQ131" s="82"/>
      <c r="IR131" s="82"/>
    </row>
    <row r="132" spans="1:252" ht="12.75">
      <c r="A132" s="263" t="s">
        <v>1144</v>
      </c>
      <c r="B132" s="259"/>
      <c r="C132" s="184" t="s">
        <v>47</v>
      </c>
      <c r="D132" s="149" t="s">
        <v>1086</v>
      </c>
      <c r="E132" s="163" t="s">
        <v>1157</v>
      </c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J132" s="82"/>
      <c r="EK132" s="82"/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  <c r="GT132" s="82"/>
      <c r="GU132" s="82"/>
      <c r="GV132" s="82"/>
      <c r="GW132" s="82"/>
      <c r="GX132" s="82"/>
      <c r="GY132" s="82"/>
      <c r="GZ132" s="82"/>
      <c r="HA132" s="82"/>
      <c r="HB132" s="82"/>
      <c r="HC132" s="82"/>
      <c r="HD132" s="82"/>
      <c r="HE132" s="82"/>
      <c r="HF132" s="82"/>
      <c r="HG132" s="82"/>
      <c r="HH132" s="82"/>
      <c r="HI132" s="82"/>
      <c r="HJ132" s="82"/>
      <c r="HK132" s="82"/>
      <c r="HL132" s="82"/>
      <c r="HM132" s="82"/>
      <c r="HN132" s="82"/>
      <c r="HO132" s="82"/>
      <c r="HP132" s="82"/>
      <c r="HQ132" s="82"/>
      <c r="HR132" s="82"/>
      <c r="HS132" s="82"/>
      <c r="HT132" s="82"/>
      <c r="HU132" s="82"/>
      <c r="HV132" s="82"/>
      <c r="HW132" s="82"/>
      <c r="HX132" s="82"/>
      <c r="HY132" s="82"/>
      <c r="HZ132" s="82"/>
      <c r="IA132" s="82"/>
      <c r="IB132" s="82"/>
      <c r="IC132" s="82"/>
      <c r="ID132" s="82"/>
      <c r="IE132" s="82"/>
      <c r="IF132" s="82"/>
      <c r="IG132" s="82"/>
      <c r="IH132" s="82"/>
      <c r="II132" s="82"/>
      <c r="IJ132" s="82"/>
      <c r="IK132" s="82"/>
      <c r="IL132" s="82"/>
      <c r="IM132" s="82"/>
      <c r="IN132" s="82"/>
      <c r="IO132" s="82"/>
      <c r="IP132" s="82"/>
      <c r="IQ132" s="82"/>
      <c r="IR132" s="82"/>
    </row>
    <row r="133" spans="1:252" ht="12.75">
      <c r="A133" s="153" t="s">
        <v>1144</v>
      </c>
      <c r="B133" s="27"/>
      <c r="C133" s="43" t="s">
        <v>28</v>
      </c>
      <c r="D133" s="15" t="s">
        <v>4</v>
      </c>
      <c r="E133" s="15" t="s">
        <v>4</v>
      </c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82"/>
      <c r="DH133" s="82"/>
      <c r="DI133" s="82"/>
      <c r="DJ133" s="82"/>
      <c r="DK133" s="82"/>
      <c r="DL133" s="82"/>
      <c r="DM133" s="82"/>
      <c r="DN133" s="82"/>
      <c r="DO133" s="82"/>
      <c r="DP133" s="82"/>
      <c r="DQ133" s="82"/>
      <c r="DR133" s="82"/>
      <c r="DS133" s="82"/>
      <c r="DT133" s="82"/>
      <c r="DU133" s="82"/>
      <c r="DV133" s="82"/>
      <c r="DW133" s="82"/>
      <c r="DX133" s="82"/>
      <c r="DY133" s="82"/>
      <c r="DZ133" s="82"/>
      <c r="EA133" s="82"/>
      <c r="EB133" s="82"/>
      <c r="EC133" s="82"/>
      <c r="ED133" s="82"/>
      <c r="EE133" s="82"/>
      <c r="EF133" s="82"/>
      <c r="EG133" s="82"/>
      <c r="EH133" s="82"/>
      <c r="EI133" s="82"/>
      <c r="EJ133" s="82"/>
      <c r="EK133" s="82"/>
      <c r="EL133" s="82"/>
      <c r="EM133" s="82"/>
      <c r="EN133" s="82"/>
      <c r="EO133" s="82"/>
      <c r="EP133" s="82"/>
      <c r="EQ133" s="82"/>
      <c r="ER133" s="82"/>
      <c r="ES133" s="82"/>
      <c r="ET133" s="82"/>
      <c r="EU133" s="82"/>
      <c r="EV133" s="82"/>
      <c r="EW133" s="82"/>
      <c r="EX133" s="82"/>
      <c r="EY133" s="82"/>
      <c r="EZ133" s="82"/>
      <c r="FA133" s="82"/>
      <c r="FB133" s="82"/>
      <c r="FC133" s="82"/>
      <c r="FD133" s="82"/>
      <c r="FE133" s="82"/>
      <c r="FF133" s="82"/>
      <c r="FG133" s="82"/>
      <c r="FH133" s="82"/>
      <c r="FI133" s="82"/>
      <c r="FJ133" s="82"/>
      <c r="FK133" s="82"/>
      <c r="FL133" s="82"/>
      <c r="FM133" s="82"/>
      <c r="FN133" s="82"/>
      <c r="FO133" s="82"/>
      <c r="FP133" s="82"/>
      <c r="FQ133" s="82"/>
      <c r="FR133" s="82"/>
      <c r="FS133" s="82"/>
      <c r="FT133" s="82"/>
      <c r="FU133" s="82"/>
      <c r="FV133" s="82"/>
      <c r="FW133" s="82"/>
      <c r="FX133" s="82"/>
      <c r="FY133" s="82"/>
      <c r="FZ133" s="82"/>
      <c r="GA133" s="82"/>
      <c r="GB133" s="82"/>
      <c r="GC133" s="82"/>
      <c r="GD133" s="82"/>
      <c r="GE133" s="82"/>
      <c r="GF133" s="82"/>
      <c r="GG133" s="82"/>
      <c r="GH133" s="82"/>
      <c r="GI133" s="82"/>
      <c r="GJ133" s="82"/>
      <c r="GK133" s="82"/>
      <c r="GL133" s="82"/>
      <c r="GM133" s="82"/>
      <c r="GN133" s="82"/>
      <c r="GO133" s="82"/>
      <c r="GP133" s="82"/>
      <c r="GQ133" s="82"/>
      <c r="GR133" s="82"/>
      <c r="GS133" s="82"/>
      <c r="GT133" s="82"/>
      <c r="GU133" s="82"/>
      <c r="GV133" s="82"/>
      <c r="GW133" s="82"/>
      <c r="GX133" s="82"/>
      <c r="GY133" s="82"/>
      <c r="GZ133" s="82"/>
      <c r="HA133" s="82"/>
      <c r="HB133" s="82"/>
      <c r="HC133" s="82"/>
      <c r="HD133" s="82"/>
      <c r="HE133" s="82"/>
      <c r="HF133" s="82"/>
      <c r="HG133" s="82"/>
      <c r="HH133" s="82"/>
      <c r="HI133" s="82"/>
      <c r="HJ133" s="82"/>
      <c r="HK133" s="82"/>
      <c r="HL133" s="82"/>
      <c r="HM133" s="82"/>
      <c r="HN133" s="82"/>
      <c r="HO133" s="82"/>
      <c r="HP133" s="82"/>
      <c r="HQ133" s="82"/>
      <c r="HR133" s="82"/>
      <c r="HS133" s="82"/>
      <c r="HT133" s="82"/>
      <c r="HU133" s="82"/>
      <c r="HV133" s="82"/>
      <c r="HW133" s="82"/>
      <c r="HX133" s="82"/>
      <c r="HY133" s="82"/>
      <c r="HZ133" s="82"/>
      <c r="IA133" s="82"/>
      <c r="IB133" s="82"/>
      <c r="IC133" s="82"/>
      <c r="ID133" s="82"/>
      <c r="IE133" s="82"/>
      <c r="IF133" s="82"/>
      <c r="IG133" s="82"/>
      <c r="IH133" s="82"/>
      <c r="II133" s="82"/>
      <c r="IJ133" s="82"/>
      <c r="IK133" s="82"/>
      <c r="IL133" s="82"/>
      <c r="IM133" s="82"/>
      <c r="IN133" s="82"/>
      <c r="IO133" s="82"/>
      <c r="IP133" s="82"/>
      <c r="IQ133" s="82"/>
      <c r="IR133" s="82"/>
    </row>
    <row r="134" spans="1:252" ht="12.75">
      <c r="A134" s="153" t="s">
        <v>1144</v>
      </c>
      <c r="B134" s="27"/>
      <c r="C134" s="43" t="s">
        <v>55</v>
      </c>
      <c r="D134" s="15" t="s">
        <v>4</v>
      </c>
      <c r="E134" s="15" t="s">
        <v>4</v>
      </c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82"/>
      <c r="DH134" s="82"/>
      <c r="DI134" s="82"/>
      <c r="DJ134" s="82"/>
      <c r="DK134" s="82"/>
      <c r="DL134" s="82"/>
      <c r="DM134" s="82"/>
      <c r="DN134" s="82"/>
      <c r="DO134" s="82"/>
      <c r="DP134" s="82"/>
      <c r="DQ134" s="82"/>
      <c r="DR134" s="82"/>
      <c r="DS134" s="82"/>
      <c r="DT134" s="82"/>
      <c r="DU134" s="82"/>
      <c r="DV134" s="82"/>
      <c r="DW134" s="82"/>
      <c r="DX134" s="82"/>
      <c r="DY134" s="82"/>
      <c r="DZ134" s="82"/>
      <c r="EA134" s="82"/>
      <c r="EB134" s="82"/>
      <c r="EC134" s="82"/>
      <c r="ED134" s="82"/>
      <c r="EE134" s="82"/>
      <c r="EF134" s="82"/>
      <c r="EG134" s="82"/>
      <c r="EH134" s="82"/>
      <c r="EI134" s="82"/>
      <c r="EJ134" s="82"/>
      <c r="EK134" s="82"/>
      <c r="EL134" s="82"/>
      <c r="EM134" s="82"/>
      <c r="EN134" s="82"/>
      <c r="EO134" s="82"/>
      <c r="EP134" s="82"/>
      <c r="EQ134" s="82"/>
      <c r="ER134" s="82"/>
      <c r="ES134" s="82"/>
      <c r="ET134" s="82"/>
      <c r="EU134" s="82"/>
      <c r="EV134" s="82"/>
      <c r="EW134" s="82"/>
      <c r="EX134" s="82"/>
      <c r="EY134" s="82"/>
      <c r="EZ134" s="82"/>
      <c r="FA134" s="82"/>
      <c r="FB134" s="82"/>
      <c r="FC134" s="82"/>
      <c r="FD134" s="82"/>
      <c r="FE134" s="82"/>
      <c r="FF134" s="82"/>
      <c r="FG134" s="82"/>
      <c r="FH134" s="82"/>
      <c r="FI134" s="82"/>
      <c r="FJ134" s="82"/>
      <c r="FK134" s="82"/>
      <c r="FL134" s="82"/>
      <c r="FM134" s="82"/>
      <c r="FN134" s="82"/>
      <c r="FO134" s="82"/>
      <c r="FP134" s="82"/>
      <c r="FQ134" s="82"/>
      <c r="FR134" s="82"/>
      <c r="FS134" s="82"/>
      <c r="FT134" s="82"/>
      <c r="FU134" s="82"/>
      <c r="FV134" s="82"/>
      <c r="FW134" s="82"/>
      <c r="FX134" s="82"/>
      <c r="FY134" s="82"/>
      <c r="FZ134" s="82"/>
      <c r="GA134" s="82"/>
      <c r="GB134" s="82"/>
      <c r="GC134" s="82"/>
      <c r="GD134" s="82"/>
      <c r="GE134" s="82"/>
      <c r="GF134" s="82"/>
      <c r="GG134" s="82"/>
      <c r="GH134" s="82"/>
      <c r="GI134" s="82"/>
      <c r="GJ134" s="82"/>
      <c r="GK134" s="82"/>
      <c r="GL134" s="82"/>
      <c r="GM134" s="82"/>
      <c r="GN134" s="82"/>
      <c r="GO134" s="82"/>
      <c r="GP134" s="82"/>
      <c r="GQ134" s="82"/>
      <c r="GR134" s="82"/>
      <c r="GS134" s="82"/>
      <c r="GT134" s="82"/>
      <c r="GU134" s="82"/>
      <c r="GV134" s="82"/>
      <c r="GW134" s="82"/>
      <c r="GX134" s="82"/>
      <c r="GY134" s="82"/>
      <c r="GZ134" s="82"/>
      <c r="HA134" s="82"/>
      <c r="HB134" s="82"/>
      <c r="HC134" s="82"/>
      <c r="HD134" s="82"/>
      <c r="HE134" s="82"/>
      <c r="HF134" s="82"/>
      <c r="HG134" s="82"/>
      <c r="HH134" s="82"/>
      <c r="HI134" s="82"/>
      <c r="HJ134" s="82"/>
      <c r="HK134" s="82"/>
      <c r="HL134" s="82"/>
      <c r="HM134" s="82"/>
      <c r="HN134" s="82"/>
      <c r="HO134" s="82"/>
      <c r="HP134" s="82"/>
      <c r="HQ134" s="82"/>
      <c r="HR134" s="82"/>
      <c r="HS134" s="82"/>
      <c r="HT134" s="82"/>
      <c r="HU134" s="82"/>
      <c r="HV134" s="82"/>
      <c r="HW134" s="82"/>
      <c r="HX134" s="82"/>
      <c r="HY134" s="82"/>
      <c r="HZ134" s="82"/>
      <c r="IA134" s="82"/>
      <c r="IB134" s="82"/>
      <c r="IC134" s="82"/>
      <c r="ID134" s="82"/>
      <c r="IE134" s="82"/>
      <c r="IF134" s="82"/>
      <c r="IG134" s="82"/>
      <c r="IH134" s="82"/>
      <c r="II134" s="82"/>
      <c r="IJ134" s="82"/>
      <c r="IK134" s="82"/>
      <c r="IL134" s="82"/>
      <c r="IM134" s="82"/>
      <c r="IN134" s="82"/>
      <c r="IO134" s="82"/>
      <c r="IP134" s="82"/>
      <c r="IQ134" s="82"/>
      <c r="IR134" s="82"/>
    </row>
    <row r="135" spans="1:252" ht="12.75" customHeight="1">
      <c r="A135" s="65"/>
      <c r="B135" s="85"/>
      <c r="C135" s="88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8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2"/>
      <c r="DJ135" s="82"/>
      <c r="DK135" s="82"/>
      <c r="DL135" s="82"/>
      <c r="DM135" s="82"/>
      <c r="DN135" s="82"/>
      <c r="DO135" s="82"/>
      <c r="DP135" s="82"/>
      <c r="DQ135" s="82"/>
      <c r="DR135" s="82"/>
      <c r="DS135" s="82"/>
      <c r="DT135" s="82"/>
      <c r="DU135" s="82"/>
      <c r="DV135" s="82"/>
      <c r="DW135" s="82"/>
      <c r="DX135" s="82"/>
      <c r="DY135" s="82"/>
      <c r="DZ135" s="82"/>
      <c r="EA135" s="82"/>
      <c r="EB135" s="82"/>
      <c r="EC135" s="82"/>
      <c r="ED135" s="82"/>
      <c r="EE135" s="82"/>
      <c r="EF135" s="82"/>
      <c r="EG135" s="82"/>
      <c r="EH135" s="82"/>
      <c r="EI135" s="82"/>
      <c r="EJ135" s="82"/>
      <c r="EK135" s="82"/>
      <c r="EL135" s="82"/>
      <c r="EM135" s="82"/>
      <c r="EN135" s="82"/>
      <c r="EO135" s="82"/>
      <c r="EP135" s="82"/>
      <c r="EQ135" s="82"/>
      <c r="ER135" s="82"/>
      <c r="ES135" s="82"/>
      <c r="ET135" s="82"/>
      <c r="EU135" s="82"/>
      <c r="EV135" s="82"/>
      <c r="EW135" s="82"/>
      <c r="EX135" s="82"/>
      <c r="EY135" s="82"/>
      <c r="EZ135" s="82"/>
      <c r="FA135" s="82"/>
      <c r="FB135" s="82"/>
      <c r="FC135" s="82"/>
      <c r="FD135" s="82"/>
      <c r="FE135" s="82"/>
      <c r="FF135" s="82"/>
      <c r="FG135" s="82"/>
      <c r="FH135" s="82"/>
      <c r="FI135" s="82"/>
      <c r="FJ135" s="82"/>
      <c r="FK135" s="82"/>
      <c r="FL135" s="82"/>
      <c r="FM135" s="82"/>
      <c r="FN135" s="82"/>
      <c r="FO135" s="82"/>
      <c r="FP135" s="82"/>
      <c r="FQ135" s="82"/>
      <c r="FR135" s="82"/>
      <c r="FS135" s="82"/>
      <c r="FT135" s="82"/>
      <c r="FU135" s="82"/>
      <c r="FV135" s="82"/>
      <c r="FW135" s="82"/>
      <c r="FX135" s="82"/>
      <c r="FY135" s="82"/>
      <c r="FZ135" s="82"/>
      <c r="GA135" s="82"/>
      <c r="GB135" s="82"/>
      <c r="GC135" s="82"/>
      <c r="GD135" s="82"/>
      <c r="GE135" s="82"/>
      <c r="GF135" s="82"/>
      <c r="GG135" s="82"/>
      <c r="GH135" s="82"/>
      <c r="GI135" s="82"/>
      <c r="GJ135" s="82"/>
      <c r="GK135" s="82"/>
      <c r="GL135" s="82"/>
      <c r="GM135" s="82"/>
      <c r="GN135" s="82"/>
      <c r="GO135" s="82"/>
      <c r="GP135" s="82"/>
      <c r="GQ135" s="82"/>
      <c r="GR135" s="82"/>
      <c r="GS135" s="82"/>
      <c r="GT135" s="82"/>
      <c r="GU135" s="82"/>
      <c r="GV135" s="82"/>
      <c r="GW135" s="82"/>
      <c r="GX135" s="82"/>
      <c r="GY135" s="82"/>
      <c r="GZ135" s="82"/>
      <c r="HA135" s="82"/>
      <c r="HB135" s="82"/>
      <c r="HC135" s="82"/>
      <c r="HD135" s="82"/>
      <c r="HE135" s="82"/>
      <c r="HF135" s="82"/>
      <c r="HG135" s="82"/>
      <c r="HH135" s="82"/>
      <c r="HI135" s="82"/>
      <c r="HJ135" s="82"/>
      <c r="HK135" s="82"/>
      <c r="HL135" s="82"/>
      <c r="HM135" s="82"/>
      <c r="HN135" s="82"/>
      <c r="HO135" s="82"/>
      <c r="HP135" s="82"/>
      <c r="HQ135" s="82"/>
      <c r="HR135" s="82"/>
      <c r="HS135" s="82"/>
      <c r="HT135" s="82"/>
      <c r="HU135" s="82"/>
      <c r="HV135" s="82"/>
      <c r="HW135" s="82"/>
      <c r="HX135" s="82"/>
      <c r="HY135" s="82"/>
      <c r="HZ135" s="82"/>
      <c r="IA135" s="82"/>
      <c r="IB135" s="82"/>
      <c r="IC135" s="82"/>
      <c r="ID135" s="82"/>
      <c r="IE135" s="82"/>
      <c r="IF135" s="82"/>
      <c r="IG135" s="82"/>
      <c r="IH135" s="82"/>
      <c r="II135" s="82"/>
      <c r="IJ135" s="82"/>
      <c r="IK135" s="82"/>
      <c r="IL135" s="82"/>
      <c r="IM135" s="82"/>
      <c r="IN135" s="82"/>
      <c r="IO135" s="82"/>
      <c r="IP135" s="82"/>
      <c r="IQ135" s="82"/>
      <c r="IR135" s="82"/>
    </row>
    <row r="136" spans="1:252" ht="23.25">
      <c r="A136" s="65"/>
      <c r="B136" s="83">
        <v>419</v>
      </c>
      <c r="C136" s="22"/>
      <c r="D136" s="98" t="s">
        <v>414</v>
      </c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8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82"/>
      <c r="DH136" s="82"/>
      <c r="DI136" s="82"/>
      <c r="DJ136" s="82"/>
      <c r="DK136" s="82"/>
      <c r="DL136" s="82"/>
      <c r="DM136" s="82"/>
      <c r="DN136" s="82"/>
      <c r="DO136" s="82"/>
      <c r="DP136" s="82"/>
      <c r="DQ136" s="82"/>
      <c r="DR136" s="82"/>
      <c r="DS136" s="82"/>
      <c r="DT136" s="82"/>
      <c r="DU136" s="82"/>
      <c r="DV136" s="82"/>
      <c r="DW136" s="82"/>
      <c r="DX136" s="82"/>
      <c r="DY136" s="82"/>
      <c r="DZ136" s="82"/>
      <c r="EA136" s="82"/>
      <c r="EB136" s="82"/>
      <c r="EC136" s="82"/>
      <c r="ED136" s="82"/>
      <c r="EE136" s="82"/>
      <c r="EF136" s="82"/>
      <c r="EG136" s="82"/>
      <c r="EH136" s="82"/>
      <c r="EI136" s="82"/>
      <c r="EJ136" s="82"/>
      <c r="EK136" s="82"/>
      <c r="EL136" s="82"/>
      <c r="EM136" s="82"/>
      <c r="EN136" s="82"/>
      <c r="EO136" s="82"/>
      <c r="EP136" s="82"/>
      <c r="EQ136" s="82"/>
      <c r="ER136" s="82"/>
      <c r="ES136" s="82"/>
      <c r="ET136" s="82"/>
      <c r="EU136" s="82"/>
      <c r="EV136" s="82"/>
      <c r="EW136" s="82"/>
      <c r="EX136" s="82"/>
      <c r="EY136" s="82"/>
      <c r="EZ136" s="82"/>
      <c r="FA136" s="82"/>
      <c r="FB136" s="82"/>
      <c r="FC136" s="82"/>
      <c r="FD136" s="82"/>
      <c r="FE136" s="82"/>
      <c r="FF136" s="82"/>
      <c r="FG136" s="82"/>
      <c r="FH136" s="82"/>
      <c r="FI136" s="82"/>
      <c r="FJ136" s="82"/>
      <c r="FK136" s="82"/>
      <c r="FL136" s="82"/>
      <c r="FM136" s="82"/>
      <c r="FN136" s="82"/>
      <c r="FO136" s="82"/>
      <c r="FP136" s="82"/>
      <c r="FQ136" s="82"/>
      <c r="FR136" s="82"/>
      <c r="FS136" s="82"/>
      <c r="FT136" s="82"/>
      <c r="FU136" s="82"/>
      <c r="FV136" s="82"/>
      <c r="FW136" s="82"/>
      <c r="FX136" s="82"/>
      <c r="FY136" s="82"/>
      <c r="FZ136" s="82"/>
      <c r="GA136" s="82"/>
      <c r="GB136" s="82"/>
      <c r="GC136" s="82"/>
      <c r="GD136" s="82"/>
      <c r="GE136" s="82"/>
      <c r="GF136" s="82"/>
      <c r="GG136" s="82"/>
      <c r="GH136" s="82"/>
      <c r="GI136" s="82"/>
      <c r="GJ136" s="82"/>
      <c r="GK136" s="82"/>
      <c r="GL136" s="82"/>
      <c r="GM136" s="82"/>
      <c r="GN136" s="82"/>
      <c r="GO136" s="82"/>
      <c r="GP136" s="82"/>
      <c r="GQ136" s="82"/>
      <c r="GR136" s="82"/>
      <c r="GS136" s="82"/>
      <c r="GT136" s="82"/>
      <c r="GU136" s="82"/>
      <c r="GV136" s="82"/>
      <c r="GW136" s="82"/>
      <c r="GX136" s="82"/>
      <c r="GY136" s="82"/>
      <c r="GZ136" s="82"/>
      <c r="HA136" s="82"/>
      <c r="HB136" s="82"/>
      <c r="HC136" s="82"/>
      <c r="HD136" s="82"/>
      <c r="HE136" s="82"/>
      <c r="HF136" s="82"/>
      <c r="HG136" s="82"/>
      <c r="HH136" s="82"/>
      <c r="HI136" s="82"/>
      <c r="HJ136" s="82"/>
      <c r="HK136" s="82"/>
      <c r="HL136" s="82"/>
      <c r="HM136" s="82"/>
      <c r="HN136" s="82"/>
      <c r="HO136" s="82"/>
      <c r="HP136" s="82"/>
      <c r="HQ136" s="82"/>
      <c r="HR136" s="82"/>
      <c r="HS136" s="82"/>
      <c r="HT136" s="82"/>
      <c r="HU136" s="82"/>
      <c r="HV136" s="82"/>
      <c r="HW136" s="82"/>
      <c r="HX136" s="82"/>
      <c r="HY136" s="82"/>
      <c r="HZ136" s="82"/>
      <c r="IA136" s="82"/>
      <c r="IB136" s="82"/>
      <c r="IC136" s="82"/>
      <c r="ID136" s="82"/>
      <c r="IE136" s="82"/>
      <c r="IF136" s="82"/>
      <c r="IG136" s="82"/>
      <c r="IH136" s="82"/>
      <c r="II136" s="82"/>
      <c r="IJ136" s="82"/>
      <c r="IK136" s="82"/>
      <c r="IL136" s="82"/>
      <c r="IM136" s="82"/>
      <c r="IN136" s="82"/>
      <c r="IO136" s="82"/>
      <c r="IP136" s="82"/>
      <c r="IQ136" s="82"/>
      <c r="IR136" s="82"/>
    </row>
    <row r="137" spans="1:252" ht="12.75">
      <c r="A137" s="65" t="s">
        <v>394</v>
      </c>
      <c r="B137" s="27"/>
      <c r="C137" s="43" t="s">
        <v>17</v>
      </c>
      <c r="D137" s="15" t="s">
        <v>1087</v>
      </c>
      <c r="E137" s="15" t="s">
        <v>206</v>
      </c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82"/>
      <c r="DH137" s="82"/>
      <c r="DI137" s="82"/>
      <c r="DJ137" s="82"/>
      <c r="DK137" s="82"/>
      <c r="DL137" s="82"/>
      <c r="DM137" s="82"/>
      <c r="DN137" s="82"/>
      <c r="DO137" s="82"/>
      <c r="DP137" s="82"/>
      <c r="DQ137" s="82"/>
      <c r="DR137" s="82"/>
      <c r="DS137" s="82"/>
      <c r="DT137" s="82"/>
      <c r="DU137" s="82"/>
      <c r="DV137" s="82"/>
      <c r="DW137" s="82"/>
      <c r="DX137" s="82"/>
      <c r="DY137" s="82"/>
      <c r="DZ137" s="82"/>
      <c r="EA137" s="82"/>
      <c r="EB137" s="82"/>
      <c r="EC137" s="82"/>
      <c r="ED137" s="82"/>
      <c r="EE137" s="82"/>
      <c r="EF137" s="82"/>
      <c r="EG137" s="82"/>
      <c r="EH137" s="82"/>
      <c r="EI137" s="82"/>
      <c r="EJ137" s="82"/>
      <c r="EK137" s="82"/>
      <c r="EL137" s="82"/>
      <c r="EM137" s="82"/>
      <c r="EN137" s="82"/>
      <c r="EO137" s="82"/>
      <c r="EP137" s="82"/>
      <c r="EQ137" s="82"/>
      <c r="ER137" s="82"/>
      <c r="ES137" s="82"/>
      <c r="ET137" s="82"/>
      <c r="EU137" s="82"/>
      <c r="EV137" s="82"/>
      <c r="EW137" s="82"/>
      <c r="EX137" s="82"/>
      <c r="EY137" s="82"/>
      <c r="EZ137" s="82"/>
      <c r="FA137" s="82"/>
      <c r="FB137" s="82"/>
      <c r="FC137" s="82"/>
      <c r="FD137" s="82"/>
      <c r="FE137" s="82"/>
      <c r="FF137" s="82"/>
      <c r="FG137" s="82"/>
      <c r="FH137" s="82"/>
      <c r="FI137" s="82"/>
      <c r="FJ137" s="82"/>
      <c r="FK137" s="82"/>
      <c r="FL137" s="82"/>
      <c r="FM137" s="82"/>
      <c r="FN137" s="82"/>
      <c r="FO137" s="82"/>
      <c r="FP137" s="82"/>
      <c r="FQ137" s="82"/>
      <c r="FR137" s="82"/>
      <c r="FS137" s="82"/>
      <c r="FT137" s="82"/>
      <c r="FU137" s="82"/>
      <c r="FV137" s="82"/>
      <c r="FW137" s="82"/>
      <c r="FX137" s="82"/>
      <c r="FY137" s="82"/>
      <c r="FZ137" s="82"/>
      <c r="GA137" s="82"/>
      <c r="GB137" s="82"/>
      <c r="GC137" s="82"/>
      <c r="GD137" s="82"/>
      <c r="GE137" s="82"/>
      <c r="GF137" s="82"/>
      <c r="GG137" s="82"/>
      <c r="GH137" s="82"/>
      <c r="GI137" s="82"/>
      <c r="GJ137" s="82"/>
      <c r="GK137" s="82"/>
      <c r="GL137" s="82"/>
      <c r="GM137" s="82"/>
      <c r="GN137" s="82"/>
      <c r="GO137" s="82"/>
      <c r="GP137" s="82"/>
      <c r="GQ137" s="82"/>
      <c r="GR137" s="82"/>
      <c r="GS137" s="82"/>
      <c r="GT137" s="82"/>
      <c r="GU137" s="82"/>
      <c r="GV137" s="82"/>
      <c r="GW137" s="82"/>
      <c r="GX137" s="82"/>
      <c r="GY137" s="82"/>
      <c r="GZ137" s="82"/>
      <c r="HA137" s="82"/>
      <c r="HB137" s="82"/>
      <c r="HC137" s="82"/>
      <c r="HD137" s="82"/>
      <c r="HE137" s="82"/>
      <c r="HF137" s="82"/>
      <c r="HG137" s="82"/>
      <c r="HH137" s="82"/>
      <c r="HI137" s="82"/>
      <c r="HJ137" s="82"/>
      <c r="HK137" s="82"/>
      <c r="HL137" s="82"/>
      <c r="HM137" s="82"/>
      <c r="HN137" s="82"/>
      <c r="HO137" s="82"/>
      <c r="HP137" s="82"/>
      <c r="HQ137" s="82"/>
      <c r="HR137" s="82"/>
      <c r="HS137" s="82"/>
      <c r="HT137" s="82"/>
      <c r="HU137" s="82"/>
      <c r="HV137" s="82"/>
      <c r="HW137" s="82"/>
      <c r="HX137" s="82"/>
      <c r="HY137" s="82"/>
      <c r="HZ137" s="82"/>
      <c r="IA137" s="82"/>
      <c r="IB137" s="82"/>
      <c r="IC137" s="82"/>
      <c r="ID137" s="82"/>
      <c r="IE137" s="82"/>
      <c r="IF137" s="82"/>
      <c r="IG137" s="82"/>
      <c r="IH137" s="82"/>
      <c r="II137" s="82"/>
      <c r="IJ137" s="82"/>
      <c r="IK137" s="82"/>
      <c r="IL137" s="82"/>
      <c r="IM137" s="82"/>
      <c r="IN137" s="82"/>
      <c r="IO137" s="82"/>
      <c r="IP137" s="82"/>
      <c r="IQ137" s="82"/>
      <c r="IR137" s="82"/>
    </row>
    <row r="138" spans="1:252" ht="12.75">
      <c r="A138" s="65" t="s">
        <v>394</v>
      </c>
      <c r="B138" s="27"/>
      <c r="C138" s="43" t="s">
        <v>5</v>
      </c>
      <c r="D138" s="15" t="s">
        <v>1310</v>
      </c>
      <c r="E138" s="15" t="s">
        <v>996</v>
      </c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N138" s="82"/>
      <c r="DO138" s="82"/>
      <c r="DP138" s="82"/>
      <c r="DQ138" s="82"/>
      <c r="DR138" s="82"/>
      <c r="DS138" s="82"/>
      <c r="DT138" s="82"/>
      <c r="DU138" s="82"/>
      <c r="DV138" s="82"/>
      <c r="DW138" s="82"/>
      <c r="DX138" s="82"/>
      <c r="DY138" s="82"/>
      <c r="DZ138" s="82"/>
      <c r="EA138" s="82"/>
      <c r="EB138" s="82"/>
      <c r="EC138" s="82"/>
      <c r="ED138" s="82"/>
      <c r="EE138" s="82"/>
      <c r="EF138" s="82"/>
      <c r="EG138" s="82"/>
      <c r="EH138" s="82"/>
      <c r="EI138" s="82"/>
      <c r="EJ138" s="82"/>
      <c r="EK138" s="82"/>
      <c r="EL138" s="82"/>
      <c r="EM138" s="82"/>
      <c r="EN138" s="82"/>
      <c r="EO138" s="82"/>
      <c r="EP138" s="82"/>
      <c r="EQ138" s="82"/>
      <c r="ER138" s="82"/>
      <c r="ES138" s="82"/>
      <c r="ET138" s="82"/>
      <c r="EU138" s="82"/>
      <c r="EV138" s="82"/>
      <c r="EW138" s="82"/>
      <c r="EX138" s="82"/>
      <c r="EY138" s="82"/>
      <c r="EZ138" s="82"/>
      <c r="FA138" s="82"/>
      <c r="FB138" s="82"/>
      <c r="FC138" s="82"/>
      <c r="FD138" s="82"/>
      <c r="FE138" s="82"/>
      <c r="FF138" s="82"/>
      <c r="FG138" s="82"/>
      <c r="FH138" s="82"/>
      <c r="FI138" s="82"/>
      <c r="FJ138" s="82"/>
      <c r="FK138" s="82"/>
      <c r="FL138" s="82"/>
      <c r="FM138" s="82"/>
      <c r="FN138" s="82"/>
      <c r="FO138" s="82"/>
      <c r="FP138" s="82"/>
      <c r="FQ138" s="82"/>
      <c r="FR138" s="82"/>
      <c r="FS138" s="82"/>
      <c r="FT138" s="82"/>
      <c r="FU138" s="82"/>
      <c r="FV138" s="82"/>
      <c r="FW138" s="82"/>
      <c r="FX138" s="82"/>
      <c r="FY138" s="82"/>
      <c r="FZ138" s="82"/>
      <c r="GA138" s="82"/>
      <c r="GB138" s="82"/>
      <c r="GC138" s="82"/>
      <c r="GD138" s="82"/>
      <c r="GE138" s="82"/>
      <c r="GF138" s="82"/>
      <c r="GG138" s="82"/>
      <c r="GH138" s="82"/>
      <c r="GI138" s="82"/>
      <c r="GJ138" s="82"/>
      <c r="GK138" s="82"/>
      <c r="GL138" s="82"/>
      <c r="GM138" s="82"/>
      <c r="GN138" s="82"/>
      <c r="GO138" s="82"/>
      <c r="GP138" s="82"/>
      <c r="GQ138" s="82"/>
      <c r="GR138" s="82"/>
      <c r="GS138" s="82"/>
      <c r="GT138" s="82"/>
      <c r="GU138" s="82"/>
      <c r="GV138" s="82"/>
      <c r="GW138" s="82"/>
      <c r="GX138" s="82"/>
      <c r="GY138" s="82"/>
      <c r="GZ138" s="82"/>
      <c r="HA138" s="82"/>
      <c r="HB138" s="82"/>
      <c r="HC138" s="82"/>
      <c r="HD138" s="82"/>
      <c r="HE138" s="82"/>
      <c r="HF138" s="82"/>
      <c r="HG138" s="82"/>
      <c r="HH138" s="82"/>
      <c r="HI138" s="82"/>
      <c r="HJ138" s="82"/>
      <c r="HK138" s="82"/>
      <c r="HL138" s="82"/>
      <c r="HM138" s="82"/>
      <c r="HN138" s="82"/>
      <c r="HO138" s="82"/>
      <c r="HP138" s="82"/>
      <c r="HQ138" s="82"/>
      <c r="HR138" s="82"/>
      <c r="HS138" s="82"/>
      <c r="HT138" s="82"/>
      <c r="HU138" s="82"/>
      <c r="HV138" s="82"/>
      <c r="HW138" s="82"/>
      <c r="HX138" s="82"/>
      <c r="HY138" s="82"/>
      <c r="HZ138" s="82"/>
      <c r="IA138" s="82"/>
      <c r="IB138" s="82"/>
      <c r="IC138" s="82"/>
      <c r="ID138" s="82"/>
      <c r="IE138" s="82"/>
      <c r="IF138" s="82"/>
      <c r="IG138" s="82"/>
      <c r="IH138" s="82"/>
      <c r="II138" s="82"/>
      <c r="IJ138" s="82"/>
      <c r="IK138" s="82"/>
      <c r="IL138" s="82"/>
      <c r="IM138" s="82"/>
      <c r="IN138" s="82"/>
      <c r="IO138" s="82"/>
      <c r="IP138" s="82"/>
      <c r="IQ138" s="82"/>
      <c r="IR138" s="82"/>
    </row>
    <row r="139" spans="1:252" ht="12.75">
      <c r="A139" s="65" t="s">
        <v>394</v>
      </c>
      <c r="B139" s="27"/>
      <c r="C139" s="43" t="s">
        <v>2</v>
      </c>
      <c r="D139" s="15" t="s">
        <v>1311</v>
      </c>
      <c r="E139" s="15" t="s">
        <v>996</v>
      </c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8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8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82"/>
      <c r="DH139" s="82"/>
      <c r="DI139" s="82"/>
      <c r="DJ139" s="82"/>
      <c r="DK139" s="82"/>
      <c r="DL139" s="82"/>
      <c r="DM139" s="82"/>
      <c r="DN139" s="82"/>
      <c r="DO139" s="82"/>
      <c r="DP139" s="82"/>
      <c r="DQ139" s="82"/>
      <c r="DR139" s="82"/>
      <c r="DS139" s="82"/>
      <c r="DT139" s="82"/>
      <c r="DU139" s="82"/>
      <c r="DV139" s="82"/>
      <c r="DW139" s="82"/>
      <c r="DX139" s="82"/>
      <c r="DY139" s="82"/>
      <c r="DZ139" s="82"/>
      <c r="EA139" s="82"/>
      <c r="EB139" s="82"/>
      <c r="EC139" s="82"/>
      <c r="ED139" s="82"/>
      <c r="EE139" s="82"/>
      <c r="EF139" s="82"/>
      <c r="EG139" s="82"/>
      <c r="EH139" s="82"/>
      <c r="EI139" s="82"/>
      <c r="EJ139" s="82"/>
      <c r="EK139" s="82"/>
      <c r="EL139" s="82"/>
      <c r="EM139" s="82"/>
      <c r="EN139" s="82"/>
      <c r="EO139" s="82"/>
      <c r="EP139" s="82"/>
      <c r="EQ139" s="82"/>
      <c r="ER139" s="82"/>
      <c r="ES139" s="82"/>
      <c r="ET139" s="82"/>
      <c r="EU139" s="82"/>
      <c r="EV139" s="82"/>
      <c r="EW139" s="82"/>
      <c r="EX139" s="82"/>
      <c r="EY139" s="82"/>
      <c r="EZ139" s="82"/>
      <c r="FA139" s="82"/>
      <c r="FB139" s="82"/>
      <c r="FC139" s="82"/>
      <c r="FD139" s="82"/>
      <c r="FE139" s="82"/>
      <c r="FF139" s="82"/>
      <c r="FG139" s="82"/>
      <c r="FH139" s="82"/>
      <c r="FI139" s="82"/>
      <c r="FJ139" s="82"/>
      <c r="FK139" s="82"/>
      <c r="FL139" s="82"/>
      <c r="FM139" s="82"/>
      <c r="FN139" s="82"/>
      <c r="FO139" s="82"/>
      <c r="FP139" s="82"/>
      <c r="FQ139" s="82"/>
      <c r="FR139" s="82"/>
      <c r="FS139" s="82"/>
      <c r="FT139" s="82"/>
      <c r="FU139" s="82"/>
      <c r="FV139" s="82"/>
      <c r="FW139" s="82"/>
      <c r="FX139" s="82"/>
      <c r="FY139" s="82"/>
      <c r="FZ139" s="82"/>
      <c r="GA139" s="82"/>
      <c r="GB139" s="82"/>
      <c r="GC139" s="82"/>
      <c r="GD139" s="82"/>
      <c r="GE139" s="82"/>
      <c r="GF139" s="82"/>
      <c r="GG139" s="82"/>
      <c r="GH139" s="82"/>
      <c r="GI139" s="82"/>
      <c r="GJ139" s="82"/>
      <c r="GK139" s="82"/>
      <c r="GL139" s="82"/>
      <c r="GM139" s="82"/>
      <c r="GN139" s="82"/>
      <c r="GO139" s="82"/>
      <c r="GP139" s="82"/>
      <c r="GQ139" s="82"/>
      <c r="GR139" s="82"/>
      <c r="GS139" s="82"/>
      <c r="GT139" s="82"/>
      <c r="GU139" s="82"/>
      <c r="GV139" s="82"/>
      <c r="GW139" s="82"/>
      <c r="GX139" s="82"/>
      <c r="GY139" s="82"/>
      <c r="GZ139" s="82"/>
      <c r="HA139" s="82"/>
      <c r="HB139" s="82"/>
      <c r="HC139" s="82"/>
      <c r="HD139" s="82"/>
      <c r="HE139" s="82"/>
      <c r="HF139" s="82"/>
      <c r="HG139" s="82"/>
      <c r="HH139" s="82"/>
      <c r="HI139" s="82"/>
      <c r="HJ139" s="82"/>
      <c r="HK139" s="82"/>
      <c r="HL139" s="82"/>
      <c r="HM139" s="82"/>
      <c r="HN139" s="82"/>
      <c r="HO139" s="82"/>
      <c r="HP139" s="82"/>
      <c r="HQ139" s="82"/>
      <c r="HR139" s="82"/>
      <c r="HS139" s="82"/>
      <c r="HT139" s="82"/>
      <c r="HU139" s="82"/>
      <c r="HV139" s="82"/>
      <c r="HW139" s="82"/>
      <c r="HX139" s="82"/>
      <c r="HY139" s="82"/>
      <c r="HZ139" s="82"/>
      <c r="IA139" s="82"/>
      <c r="IB139" s="82"/>
      <c r="IC139" s="82"/>
      <c r="ID139" s="82"/>
      <c r="IE139" s="82"/>
      <c r="IF139" s="82"/>
      <c r="IG139" s="82"/>
      <c r="IH139" s="82"/>
      <c r="II139" s="82"/>
      <c r="IJ139" s="82"/>
      <c r="IK139" s="82"/>
      <c r="IL139" s="82"/>
      <c r="IM139" s="82"/>
      <c r="IN139" s="82"/>
      <c r="IO139" s="82"/>
      <c r="IP139" s="82"/>
      <c r="IQ139" s="82"/>
      <c r="IR139" s="82"/>
    </row>
    <row r="140" spans="1:252" ht="12.75">
      <c r="A140" s="65" t="s">
        <v>394</v>
      </c>
      <c r="B140" s="27"/>
      <c r="C140" s="43" t="s">
        <v>47</v>
      </c>
      <c r="D140" s="15" t="s">
        <v>1088</v>
      </c>
      <c r="E140" s="15" t="s">
        <v>45</v>
      </c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8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8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82"/>
      <c r="DH140" s="82"/>
      <c r="DI140" s="82"/>
      <c r="DJ140" s="82"/>
      <c r="DK140" s="82"/>
      <c r="DL140" s="82"/>
      <c r="DM140" s="82"/>
      <c r="DN140" s="82"/>
      <c r="DO140" s="82"/>
      <c r="DP140" s="82"/>
      <c r="DQ140" s="82"/>
      <c r="DR140" s="82"/>
      <c r="DS140" s="82"/>
      <c r="DT140" s="82"/>
      <c r="DU140" s="82"/>
      <c r="DV140" s="82"/>
      <c r="DW140" s="82"/>
      <c r="DX140" s="82"/>
      <c r="DY140" s="82"/>
      <c r="DZ140" s="82"/>
      <c r="EA140" s="82"/>
      <c r="EB140" s="82"/>
      <c r="EC140" s="82"/>
      <c r="ED140" s="82"/>
      <c r="EE140" s="82"/>
      <c r="EF140" s="82"/>
      <c r="EG140" s="82"/>
      <c r="EH140" s="82"/>
      <c r="EI140" s="82"/>
      <c r="EJ140" s="82"/>
      <c r="EK140" s="82"/>
      <c r="EL140" s="82"/>
      <c r="EM140" s="82"/>
      <c r="EN140" s="82"/>
      <c r="EO140" s="82"/>
      <c r="EP140" s="82"/>
      <c r="EQ140" s="82"/>
      <c r="ER140" s="82"/>
      <c r="ES140" s="82"/>
      <c r="ET140" s="82"/>
      <c r="EU140" s="82"/>
      <c r="EV140" s="82"/>
      <c r="EW140" s="82"/>
      <c r="EX140" s="82"/>
      <c r="EY140" s="82"/>
      <c r="EZ140" s="82"/>
      <c r="FA140" s="82"/>
      <c r="FB140" s="82"/>
      <c r="FC140" s="82"/>
      <c r="FD140" s="82"/>
      <c r="FE140" s="82"/>
      <c r="FF140" s="82"/>
      <c r="FG140" s="82"/>
      <c r="FH140" s="82"/>
      <c r="FI140" s="82"/>
      <c r="FJ140" s="82"/>
      <c r="FK140" s="82"/>
      <c r="FL140" s="82"/>
      <c r="FM140" s="82"/>
      <c r="FN140" s="82"/>
      <c r="FO140" s="82"/>
      <c r="FP140" s="82"/>
      <c r="FQ140" s="82"/>
      <c r="FR140" s="82"/>
      <c r="FS140" s="82"/>
      <c r="FT140" s="82"/>
      <c r="FU140" s="82"/>
      <c r="FV140" s="82"/>
      <c r="FW140" s="82"/>
      <c r="FX140" s="82"/>
      <c r="FY140" s="82"/>
      <c r="FZ140" s="82"/>
      <c r="GA140" s="82"/>
      <c r="GB140" s="82"/>
      <c r="GC140" s="82"/>
      <c r="GD140" s="82"/>
      <c r="GE140" s="82"/>
      <c r="GF140" s="82"/>
      <c r="GG140" s="82"/>
      <c r="GH140" s="82"/>
      <c r="GI140" s="82"/>
      <c r="GJ140" s="82"/>
      <c r="GK140" s="82"/>
      <c r="GL140" s="82"/>
      <c r="GM140" s="82"/>
      <c r="GN140" s="82"/>
      <c r="GO140" s="82"/>
      <c r="GP140" s="82"/>
      <c r="GQ140" s="82"/>
      <c r="GR140" s="82"/>
      <c r="GS140" s="82"/>
      <c r="GT140" s="82"/>
      <c r="GU140" s="82"/>
      <c r="GV140" s="82"/>
      <c r="GW140" s="82"/>
      <c r="GX140" s="82"/>
      <c r="GY140" s="82"/>
      <c r="GZ140" s="82"/>
      <c r="HA140" s="82"/>
      <c r="HB140" s="82"/>
      <c r="HC140" s="82"/>
      <c r="HD140" s="82"/>
      <c r="HE140" s="82"/>
      <c r="HF140" s="82"/>
      <c r="HG140" s="82"/>
      <c r="HH140" s="82"/>
      <c r="HI140" s="82"/>
      <c r="HJ140" s="82"/>
      <c r="HK140" s="82"/>
      <c r="HL140" s="82"/>
      <c r="HM140" s="82"/>
      <c r="HN140" s="82"/>
      <c r="HO140" s="82"/>
      <c r="HP140" s="82"/>
      <c r="HQ140" s="82"/>
      <c r="HR140" s="82"/>
      <c r="HS140" s="82"/>
      <c r="HT140" s="82"/>
      <c r="HU140" s="82"/>
      <c r="HV140" s="82"/>
      <c r="HW140" s="82"/>
      <c r="HX140" s="82"/>
      <c r="HY140" s="82"/>
      <c r="HZ140" s="82"/>
      <c r="IA140" s="82"/>
      <c r="IB140" s="82"/>
      <c r="IC140" s="82"/>
      <c r="ID140" s="82"/>
      <c r="IE140" s="82"/>
      <c r="IF140" s="82"/>
      <c r="IG140" s="82"/>
      <c r="IH140" s="82"/>
      <c r="II140" s="82"/>
      <c r="IJ140" s="82"/>
      <c r="IK140" s="82"/>
      <c r="IL140" s="82"/>
      <c r="IM140" s="82"/>
      <c r="IN140" s="82"/>
      <c r="IO140" s="82"/>
      <c r="IP140" s="82"/>
      <c r="IQ140" s="82"/>
      <c r="IR140" s="82"/>
    </row>
    <row r="141" spans="1:252" ht="12.75">
      <c r="A141" s="65" t="s">
        <v>394</v>
      </c>
      <c r="B141" s="27"/>
      <c r="C141" s="43" t="s">
        <v>28</v>
      </c>
      <c r="D141" s="15" t="s">
        <v>1312</v>
      </c>
      <c r="E141" s="15" t="s">
        <v>996</v>
      </c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8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8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82"/>
      <c r="DH141" s="82"/>
      <c r="DI141" s="82"/>
      <c r="DJ141" s="82"/>
      <c r="DK141" s="82"/>
      <c r="DL141" s="82"/>
      <c r="DM141" s="82"/>
      <c r="DN141" s="82"/>
      <c r="DO141" s="82"/>
      <c r="DP141" s="82"/>
      <c r="DQ141" s="82"/>
      <c r="DR141" s="82"/>
      <c r="DS141" s="82"/>
      <c r="DT141" s="82"/>
      <c r="DU141" s="82"/>
      <c r="DV141" s="82"/>
      <c r="DW141" s="82"/>
      <c r="DX141" s="82"/>
      <c r="DY141" s="82"/>
      <c r="DZ141" s="82"/>
      <c r="EA141" s="82"/>
      <c r="EB141" s="82"/>
      <c r="EC141" s="82"/>
      <c r="ED141" s="82"/>
      <c r="EE141" s="82"/>
      <c r="EF141" s="82"/>
      <c r="EG141" s="82"/>
      <c r="EH141" s="82"/>
      <c r="EI141" s="82"/>
      <c r="EJ141" s="82"/>
      <c r="EK141" s="82"/>
      <c r="EL141" s="82"/>
      <c r="EM141" s="82"/>
      <c r="EN141" s="82"/>
      <c r="EO141" s="82"/>
      <c r="EP141" s="82"/>
      <c r="EQ141" s="82"/>
      <c r="ER141" s="82"/>
      <c r="ES141" s="82"/>
      <c r="ET141" s="82"/>
      <c r="EU141" s="82"/>
      <c r="EV141" s="82"/>
      <c r="EW141" s="82"/>
      <c r="EX141" s="82"/>
      <c r="EY141" s="82"/>
      <c r="EZ141" s="82"/>
      <c r="FA141" s="82"/>
      <c r="FB141" s="82"/>
      <c r="FC141" s="82"/>
      <c r="FD141" s="82"/>
      <c r="FE141" s="82"/>
      <c r="FF141" s="82"/>
      <c r="FG141" s="82"/>
      <c r="FH141" s="82"/>
      <c r="FI141" s="82"/>
      <c r="FJ141" s="82"/>
      <c r="FK141" s="82"/>
      <c r="FL141" s="82"/>
      <c r="FM141" s="82"/>
      <c r="FN141" s="82"/>
      <c r="FO141" s="82"/>
      <c r="FP141" s="82"/>
      <c r="FQ141" s="82"/>
      <c r="FR141" s="82"/>
      <c r="FS141" s="82"/>
      <c r="FT141" s="82"/>
      <c r="FU141" s="82"/>
      <c r="FV141" s="82"/>
      <c r="FW141" s="82"/>
      <c r="FX141" s="82"/>
      <c r="FY141" s="82"/>
      <c r="FZ141" s="82"/>
      <c r="GA141" s="82"/>
      <c r="GB141" s="82"/>
      <c r="GC141" s="82"/>
      <c r="GD141" s="82"/>
      <c r="GE141" s="82"/>
      <c r="GF141" s="82"/>
      <c r="GG141" s="82"/>
      <c r="GH141" s="82"/>
      <c r="GI141" s="82"/>
      <c r="GJ141" s="82"/>
      <c r="GK141" s="82"/>
      <c r="GL141" s="82"/>
      <c r="GM141" s="82"/>
      <c r="GN141" s="82"/>
      <c r="GO141" s="82"/>
      <c r="GP141" s="82"/>
      <c r="GQ141" s="82"/>
      <c r="GR141" s="82"/>
      <c r="GS141" s="82"/>
      <c r="GT141" s="82"/>
      <c r="GU141" s="82"/>
      <c r="GV141" s="82"/>
      <c r="GW141" s="82"/>
      <c r="GX141" s="82"/>
      <c r="GY141" s="82"/>
      <c r="GZ141" s="82"/>
      <c r="HA141" s="82"/>
      <c r="HB141" s="82"/>
      <c r="HC141" s="82"/>
      <c r="HD141" s="82"/>
      <c r="HE141" s="82"/>
      <c r="HF141" s="82"/>
      <c r="HG141" s="82"/>
      <c r="HH141" s="82"/>
      <c r="HI141" s="82"/>
      <c r="HJ141" s="82"/>
      <c r="HK141" s="82"/>
      <c r="HL141" s="82"/>
      <c r="HM141" s="82"/>
      <c r="HN141" s="82"/>
      <c r="HO141" s="82"/>
      <c r="HP141" s="82"/>
      <c r="HQ141" s="82"/>
      <c r="HR141" s="82"/>
      <c r="HS141" s="82"/>
      <c r="HT141" s="82"/>
      <c r="HU141" s="82"/>
      <c r="HV141" s="82"/>
      <c r="HW141" s="82"/>
      <c r="HX141" s="82"/>
      <c r="HY141" s="82"/>
      <c r="HZ141" s="82"/>
      <c r="IA141" s="82"/>
      <c r="IB141" s="82"/>
      <c r="IC141" s="82"/>
      <c r="ID141" s="82"/>
      <c r="IE141" s="82"/>
      <c r="IF141" s="82"/>
      <c r="IG141" s="82"/>
      <c r="IH141" s="82"/>
      <c r="II141" s="82"/>
      <c r="IJ141" s="82"/>
      <c r="IK141" s="82"/>
      <c r="IL141" s="82"/>
      <c r="IM141" s="82"/>
      <c r="IN141" s="82"/>
      <c r="IO141" s="82"/>
      <c r="IP141" s="82"/>
      <c r="IQ141" s="82"/>
      <c r="IR141" s="82"/>
    </row>
    <row r="142" spans="1:252" ht="13.5" thickBot="1">
      <c r="A142" s="65" t="s">
        <v>394</v>
      </c>
      <c r="B142" s="27"/>
      <c r="C142" s="43" t="s">
        <v>55</v>
      </c>
      <c r="D142" s="15" t="s">
        <v>1089</v>
      </c>
      <c r="E142" s="15" t="s">
        <v>206</v>
      </c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8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8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82"/>
      <c r="DH142" s="82"/>
      <c r="DI142" s="82"/>
      <c r="DJ142" s="82"/>
      <c r="DK142" s="82"/>
      <c r="DL142" s="82"/>
      <c r="DM142" s="82"/>
      <c r="DN142" s="82"/>
      <c r="DO142" s="82"/>
      <c r="DP142" s="82"/>
      <c r="DQ142" s="82"/>
      <c r="DR142" s="82"/>
      <c r="DS142" s="82"/>
      <c r="DT142" s="82"/>
      <c r="DU142" s="82"/>
      <c r="DV142" s="82"/>
      <c r="DW142" s="82"/>
      <c r="DX142" s="82"/>
      <c r="DY142" s="82"/>
      <c r="DZ142" s="82"/>
      <c r="EA142" s="82"/>
      <c r="EB142" s="82"/>
      <c r="EC142" s="82"/>
      <c r="ED142" s="82"/>
      <c r="EE142" s="82"/>
      <c r="EF142" s="82"/>
      <c r="EG142" s="82"/>
      <c r="EH142" s="82"/>
      <c r="EI142" s="82"/>
      <c r="EJ142" s="82"/>
      <c r="EK142" s="82"/>
      <c r="EL142" s="82"/>
      <c r="EM142" s="82"/>
      <c r="EN142" s="82"/>
      <c r="EO142" s="82"/>
      <c r="EP142" s="82"/>
      <c r="EQ142" s="82"/>
      <c r="ER142" s="82"/>
      <c r="ES142" s="82"/>
      <c r="ET142" s="82"/>
      <c r="EU142" s="82"/>
      <c r="EV142" s="82"/>
      <c r="EW142" s="82"/>
      <c r="EX142" s="82"/>
      <c r="EY142" s="82"/>
      <c r="EZ142" s="82"/>
      <c r="FA142" s="82"/>
      <c r="FB142" s="82"/>
      <c r="FC142" s="82"/>
      <c r="FD142" s="82"/>
      <c r="FE142" s="82"/>
      <c r="FF142" s="82"/>
      <c r="FG142" s="82"/>
      <c r="FH142" s="82"/>
      <c r="FI142" s="82"/>
      <c r="FJ142" s="82"/>
      <c r="FK142" s="82"/>
      <c r="FL142" s="82"/>
      <c r="FM142" s="82"/>
      <c r="FN142" s="82"/>
      <c r="FO142" s="82"/>
      <c r="FP142" s="82"/>
      <c r="FQ142" s="82"/>
      <c r="FR142" s="82"/>
      <c r="FS142" s="82"/>
      <c r="FT142" s="82"/>
      <c r="FU142" s="82"/>
      <c r="FV142" s="82"/>
      <c r="FW142" s="82"/>
      <c r="FX142" s="82"/>
      <c r="FY142" s="82"/>
      <c r="FZ142" s="82"/>
      <c r="GA142" s="82"/>
      <c r="GB142" s="82"/>
      <c r="GC142" s="82"/>
      <c r="GD142" s="82"/>
      <c r="GE142" s="82"/>
      <c r="GF142" s="82"/>
      <c r="GG142" s="82"/>
      <c r="GH142" s="82"/>
      <c r="GI142" s="82"/>
      <c r="GJ142" s="82"/>
      <c r="GK142" s="82"/>
      <c r="GL142" s="82"/>
      <c r="GM142" s="82"/>
      <c r="GN142" s="82"/>
      <c r="GO142" s="82"/>
      <c r="GP142" s="82"/>
      <c r="GQ142" s="82"/>
      <c r="GR142" s="82"/>
      <c r="GS142" s="82"/>
      <c r="GT142" s="82"/>
      <c r="GU142" s="82"/>
      <c r="GV142" s="82"/>
      <c r="GW142" s="82"/>
      <c r="GX142" s="82"/>
      <c r="GY142" s="82"/>
      <c r="GZ142" s="82"/>
      <c r="HA142" s="82"/>
      <c r="HB142" s="82"/>
      <c r="HC142" s="82"/>
      <c r="HD142" s="82"/>
      <c r="HE142" s="82"/>
      <c r="HF142" s="82"/>
      <c r="HG142" s="82"/>
      <c r="HH142" s="82"/>
      <c r="HI142" s="82"/>
      <c r="HJ142" s="82"/>
      <c r="HK142" s="82"/>
      <c r="HL142" s="82"/>
      <c r="HM142" s="82"/>
      <c r="HN142" s="82"/>
      <c r="HO142" s="82"/>
      <c r="HP142" s="82"/>
      <c r="HQ142" s="82"/>
      <c r="HR142" s="82"/>
      <c r="HS142" s="82"/>
      <c r="HT142" s="82"/>
      <c r="HU142" s="82"/>
      <c r="HV142" s="82"/>
      <c r="HW142" s="82"/>
      <c r="HX142" s="82"/>
      <c r="HY142" s="82"/>
      <c r="HZ142" s="82"/>
      <c r="IA142" s="82"/>
      <c r="IB142" s="82"/>
      <c r="IC142" s="82"/>
      <c r="ID142" s="82"/>
      <c r="IE142" s="82"/>
      <c r="IF142" s="82"/>
      <c r="IG142" s="82"/>
      <c r="IH142" s="82"/>
      <c r="II142" s="82"/>
      <c r="IJ142" s="82"/>
      <c r="IK142" s="82"/>
      <c r="IL142" s="82"/>
      <c r="IM142" s="82"/>
      <c r="IN142" s="82"/>
      <c r="IO142" s="82"/>
      <c r="IP142" s="82"/>
      <c r="IQ142" s="82"/>
      <c r="IR142" s="82"/>
    </row>
    <row r="143" spans="1:252" ht="30" customHeight="1" thickBot="1">
      <c r="A143" s="46" t="s">
        <v>401</v>
      </c>
      <c r="B143" s="97" t="s">
        <v>402</v>
      </c>
      <c r="C143" s="101"/>
      <c r="D143" s="84" t="s">
        <v>1074</v>
      </c>
      <c r="E143" s="91" t="s">
        <v>45</v>
      </c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8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8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82"/>
      <c r="DH143" s="82"/>
      <c r="DI143" s="82"/>
      <c r="DJ143" s="82"/>
      <c r="DK143" s="82"/>
      <c r="DL143" s="82"/>
      <c r="DM143" s="82"/>
      <c r="DN143" s="82"/>
      <c r="DO143" s="82"/>
      <c r="DP143" s="82"/>
      <c r="DQ143" s="82"/>
      <c r="DR143" s="82"/>
      <c r="DS143" s="82"/>
      <c r="DT143" s="82"/>
      <c r="DU143" s="82"/>
      <c r="DV143" s="82"/>
      <c r="DW143" s="82"/>
      <c r="DX143" s="82"/>
      <c r="DY143" s="82"/>
      <c r="DZ143" s="82"/>
      <c r="EA143" s="82"/>
      <c r="EB143" s="82"/>
      <c r="EC143" s="82"/>
      <c r="ED143" s="82"/>
      <c r="EE143" s="82"/>
      <c r="EF143" s="82"/>
      <c r="EG143" s="82"/>
      <c r="EH143" s="82"/>
      <c r="EI143" s="82"/>
      <c r="EJ143" s="82"/>
      <c r="EK143" s="82"/>
      <c r="EL143" s="82"/>
      <c r="EM143" s="82"/>
      <c r="EN143" s="82"/>
      <c r="EO143" s="82"/>
      <c r="EP143" s="82"/>
      <c r="EQ143" s="82"/>
      <c r="ER143" s="82"/>
      <c r="ES143" s="82"/>
      <c r="ET143" s="82"/>
      <c r="EU143" s="82"/>
      <c r="EV143" s="82"/>
      <c r="EW143" s="82"/>
      <c r="EX143" s="82"/>
      <c r="EY143" s="82"/>
      <c r="EZ143" s="82"/>
      <c r="FA143" s="82"/>
      <c r="FB143" s="82"/>
      <c r="FC143" s="82"/>
      <c r="FD143" s="82"/>
      <c r="FE143" s="82"/>
      <c r="FF143" s="82"/>
      <c r="FG143" s="82"/>
      <c r="FH143" s="82"/>
      <c r="FI143" s="82"/>
      <c r="FJ143" s="82"/>
      <c r="FK143" s="82"/>
      <c r="FL143" s="82"/>
      <c r="FM143" s="82"/>
      <c r="FN143" s="82"/>
      <c r="FO143" s="82"/>
      <c r="FP143" s="82"/>
      <c r="FQ143" s="82"/>
      <c r="FR143" s="82"/>
      <c r="FS143" s="82"/>
      <c r="FT143" s="82"/>
      <c r="FU143" s="82"/>
      <c r="FV143" s="82"/>
      <c r="FW143" s="82"/>
      <c r="FX143" s="82"/>
      <c r="FY143" s="82"/>
      <c r="FZ143" s="82"/>
      <c r="GA143" s="82"/>
      <c r="GB143" s="82"/>
      <c r="GC143" s="82"/>
      <c r="GD143" s="82"/>
      <c r="GE143" s="82"/>
      <c r="GF143" s="82"/>
      <c r="GG143" s="82"/>
      <c r="GH143" s="82"/>
      <c r="GI143" s="82"/>
      <c r="GJ143" s="82"/>
      <c r="GK143" s="82"/>
      <c r="GL143" s="82"/>
      <c r="GM143" s="82"/>
      <c r="GN143" s="82"/>
      <c r="GO143" s="82"/>
      <c r="GP143" s="82"/>
      <c r="GQ143" s="82"/>
      <c r="GR143" s="82"/>
      <c r="GS143" s="82"/>
      <c r="GT143" s="82"/>
      <c r="GU143" s="82"/>
      <c r="GV143" s="82"/>
      <c r="GW143" s="82"/>
      <c r="GX143" s="82"/>
      <c r="GY143" s="82"/>
      <c r="GZ143" s="82"/>
      <c r="HA143" s="82"/>
      <c r="HB143" s="82"/>
      <c r="HC143" s="82"/>
      <c r="HD143" s="82"/>
      <c r="HE143" s="82"/>
      <c r="HF143" s="82"/>
      <c r="HG143" s="82"/>
      <c r="HH143" s="82"/>
      <c r="HI143" s="82"/>
      <c r="HJ143" s="82"/>
      <c r="HK143" s="82"/>
      <c r="HL143" s="82"/>
      <c r="HM143" s="82"/>
      <c r="HN143" s="82"/>
      <c r="HO143" s="82"/>
      <c r="HP143" s="82"/>
      <c r="HQ143" s="82"/>
      <c r="HR143" s="82"/>
      <c r="HS143" s="82"/>
      <c r="HT143" s="82"/>
      <c r="HU143" s="82"/>
      <c r="HV143" s="82"/>
      <c r="HW143" s="82"/>
      <c r="HX143" s="82"/>
      <c r="HY143" s="82"/>
      <c r="HZ143" s="82"/>
      <c r="IA143" s="82"/>
      <c r="IB143" s="82"/>
      <c r="IC143" s="82"/>
      <c r="ID143" s="82"/>
      <c r="IE143" s="82"/>
      <c r="IF143" s="82"/>
      <c r="IG143" s="82"/>
      <c r="IH143" s="82"/>
      <c r="II143" s="82"/>
      <c r="IJ143" s="82"/>
      <c r="IK143" s="82"/>
      <c r="IL143" s="82"/>
      <c r="IM143" s="82"/>
      <c r="IN143" s="82"/>
      <c r="IO143" s="82"/>
      <c r="IP143" s="82"/>
      <c r="IQ143" s="82"/>
      <c r="IR143" s="82"/>
    </row>
    <row r="144" spans="1:252" ht="30" customHeight="1">
      <c r="A144" s="155" t="s">
        <v>410</v>
      </c>
      <c r="B144" s="171" t="s">
        <v>411</v>
      </c>
      <c r="C144" s="166"/>
      <c r="D144" s="172" t="s">
        <v>1078</v>
      </c>
      <c r="E144" s="158" t="s">
        <v>25</v>
      </c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8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8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82"/>
      <c r="DH144" s="82"/>
      <c r="DI144" s="82"/>
      <c r="DJ144" s="82"/>
      <c r="DK144" s="82"/>
      <c r="DL144" s="82"/>
      <c r="DM144" s="82"/>
      <c r="DN144" s="82"/>
      <c r="DO144" s="82"/>
      <c r="DP144" s="82"/>
      <c r="DQ144" s="82"/>
      <c r="DR144" s="82"/>
      <c r="DS144" s="82"/>
      <c r="DT144" s="82"/>
      <c r="DU144" s="82"/>
      <c r="DV144" s="82"/>
      <c r="DW144" s="82"/>
      <c r="DX144" s="82"/>
      <c r="DY144" s="82"/>
      <c r="DZ144" s="82"/>
      <c r="EA144" s="82"/>
      <c r="EB144" s="82"/>
      <c r="EC144" s="82"/>
      <c r="ED144" s="82"/>
      <c r="EE144" s="82"/>
      <c r="EF144" s="82"/>
      <c r="EG144" s="82"/>
      <c r="EH144" s="82"/>
      <c r="EI144" s="82"/>
      <c r="EJ144" s="82"/>
      <c r="EK144" s="82"/>
      <c r="EL144" s="82"/>
      <c r="EM144" s="82"/>
      <c r="EN144" s="82"/>
      <c r="EO144" s="82"/>
      <c r="EP144" s="82"/>
      <c r="EQ144" s="82"/>
      <c r="ER144" s="82"/>
      <c r="ES144" s="82"/>
      <c r="ET144" s="82"/>
      <c r="EU144" s="82"/>
      <c r="EV144" s="82"/>
      <c r="EW144" s="82"/>
      <c r="EX144" s="82"/>
      <c r="EY144" s="82"/>
      <c r="EZ144" s="82"/>
      <c r="FA144" s="82"/>
      <c r="FB144" s="82"/>
      <c r="FC144" s="82"/>
      <c r="FD144" s="82"/>
      <c r="FE144" s="82"/>
      <c r="FF144" s="82"/>
      <c r="FG144" s="82"/>
      <c r="FH144" s="82"/>
      <c r="FI144" s="82"/>
      <c r="FJ144" s="82"/>
      <c r="FK144" s="82"/>
      <c r="FL144" s="82"/>
      <c r="FM144" s="82"/>
      <c r="FN144" s="82"/>
      <c r="FO144" s="82"/>
      <c r="FP144" s="82"/>
      <c r="FQ144" s="82"/>
      <c r="FR144" s="82"/>
      <c r="FS144" s="82"/>
      <c r="FT144" s="82"/>
      <c r="FU144" s="82"/>
      <c r="FV144" s="82"/>
      <c r="FW144" s="82"/>
      <c r="FX144" s="82"/>
      <c r="FY144" s="82"/>
      <c r="FZ144" s="82"/>
      <c r="GA144" s="82"/>
      <c r="GB144" s="82"/>
      <c r="GC144" s="82"/>
      <c r="GD144" s="82"/>
      <c r="GE144" s="82"/>
      <c r="GF144" s="82"/>
      <c r="GG144" s="82"/>
      <c r="GH144" s="82"/>
      <c r="GI144" s="82"/>
      <c r="GJ144" s="82"/>
      <c r="GK144" s="82"/>
      <c r="GL144" s="82"/>
      <c r="GM144" s="82"/>
      <c r="GN144" s="82"/>
      <c r="GO144" s="82"/>
      <c r="GP144" s="82"/>
      <c r="GQ144" s="82"/>
      <c r="GR144" s="82"/>
      <c r="GS144" s="82"/>
      <c r="GT144" s="82"/>
      <c r="GU144" s="82"/>
      <c r="GV144" s="82"/>
      <c r="GW144" s="82"/>
      <c r="GX144" s="82"/>
      <c r="GY144" s="82"/>
      <c r="GZ144" s="82"/>
      <c r="HA144" s="82"/>
      <c r="HB144" s="82"/>
      <c r="HC144" s="82"/>
      <c r="HD144" s="82"/>
      <c r="HE144" s="82"/>
      <c r="HF144" s="82"/>
      <c r="HG144" s="82"/>
      <c r="HH144" s="82"/>
      <c r="HI144" s="82"/>
      <c r="HJ144" s="82"/>
      <c r="HK144" s="82"/>
      <c r="HL144" s="82"/>
      <c r="HM144" s="82"/>
      <c r="HN144" s="82"/>
      <c r="HO144" s="82"/>
      <c r="HP144" s="82"/>
      <c r="HQ144" s="82"/>
      <c r="HR144" s="82"/>
      <c r="HS144" s="82"/>
      <c r="HT144" s="82"/>
      <c r="HU144" s="82"/>
      <c r="HV144" s="82"/>
      <c r="HW144" s="82"/>
      <c r="HX144" s="82"/>
      <c r="HY144" s="82"/>
      <c r="HZ144" s="82"/>
      <c r="IA144" s="82"/>
      <c r="IB144" s="82"/>
      <c r="IC144" s="82"/>
      <c r="ID144" s="82"/>
      <c r="IE144" s="82"/>
      <c r="IF144" s="82"/>
      <c r="IG144" s="82"/>
      <c r="IH144" s="82"/>
      <c r="II144" s="82"/>
      <c r="IJ144" s="82"/>
      <c r="IK144" s="82"/>
      <c r="IL144" s="82"/>
      <c r="IM144" s="82"/>
      <c r="IN144" s="82"/>
      <c r="IO144" s="82"/>
      <c r="IP144" s="82"/>
      <c r="IQ144" s="82"/>
      <c r="IR144" s="82"/>
    </row>
    <row r="145" spans="1:252" ht="12.75">
      <c r="A145" s="46"/>
      <c r="B145" s="46"/>
      <c r="C145" s="46"/>
      <c r="D145" s="46"/>
      <c r="E145" s="46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8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8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82"/>
      <c r="DH145" s="82"/>
      <c r="DI145" s="82"/>
      <c r="DJ145" s="82"/>
      <c r="DK145" s="82"/>
      <c r="DL145" s="82"/>
      <c r="DM145" s="82"/>
      <c r="DN145" s="82"/>
      <c r="DO145" s="82"/>
      <c r="DP145" s="82"/>
      <c r="DQ145" s="82"/>
      <c r="DR145" s="82"/>
      <c r="DS145" s="82"/>
      <c r="DT145" s="82"/>
      <c r="DU145" s="82"/>
      <c r="DV145" s="82"/>
      <c r="DW145" s="82"/>
      <c r="DX145" s="82"/>
      <c r="DY145" s="82"/>
      <c r="DZ145" s="82"/>
      <c r="EA145" s="82"/>
      <c r="EB145" s="82"/>
      <c r="EC145" s="82"/>
      <c r="ED145" s="82"/>
      <c r="EE145" s="82"/>
      <c r="EF145" s="82"/>
      <c r="EG145" s="82"/>
      <c r="EH145" s="82"/>
      <c r="EI145" s="82"/>
      <c r="EJ145" s="82"/>
      <c r="EK145" s="82"/>
      <c r="EL145" s="82"/>
      <c r="EM145" s="82"/>
      <c r="EN145" s="82"/>
      <c r="EO145" s="82"/>
      <c r="EP145" s="82"/>
      <c r="EQ145" s="82"/>
      <c r="ER145" s="82"/>
      <c r="ES145" s="82"/>
      <c r="ET145" s="82"/>
      <c r="EU145" s="82"/>
      <c r="EV145" s="82"/>
      <c r="EW145" s="82"/>
      <c r="EX145" s="82"/>
      <c r="EY145" s="82"/>
      <c r="EZ145" s="82"/>
      <c r="FA145" s="82"/>
      <c r="FB145" s="82"/>
      <c r="FC145" s="82"/>
      <c r="FD145" s="82"/>
      <c r="FE145" s="82"/>
      <c r="FF145" s="82"/>
      <c r="FG145" s="82"/>
      <c r="FH145" s="82"/>
      <c r="FI145" s="82"/>
      <c r="FJ145" s="82"/>
      <c r="FK145" s="82"/>
      <c r="FL145" s="82"/>
      <c r="FM145" s="82"/>
      <c r="FN145" s="82"/>
      <c r="FO145" s="82"/>
      <c r="FP145" s="82"/>
      <c r="FQ145" s="82"/>
      <c r="FR145" s="82"/>
      <c r="FS145" s="82"/>
      <c r="FT145" s="82"/>
      <c r="FU145" s="82"/>
      <c r="FV145" s="82"/>
      <c r="FW145" s="82"/>
      <c r="FX145" s="82"/>
      <c r="FY145" s="82"/>
      <c r="FZ145" s="82"/>
      <c r="GA145" s="82"/>
      <c r="GB145" s="82"/>
      <c r="GC145" s="82"/>
      <c r="GD145" s="82"/>
      <c r="GE145" s="82"/>
      <c r="GF145" s="82"/>
      <c r="GG145" s="82"/>
      <c r="GH145" s="82"/>
      <c r="GI145" s="82"/>
      <c r="GJ145" s="82"/>
      <c r="GK145" s="82"/>
      <c r="GL145" s="82"/>
      <c r="GM145" s="82"/>
      <c r="GN145" s="82"/>
      <c r="GO145" s="82"/>
      <c r="GP145" s="82"/>
      <c r="GQ145" s="82"/>
      <c r="GR145" s="82"/>
      <c r="GS145" s="82"/>
      <c r="GT145" s="82"/>
      <c r="GU145" s="82"/>
      <c r="GV145" s="82"/>
      <c r="GW145" s="82"/>
      <c r="GX145" s="82"/>
      <c r="GY145" s="82"/>
      <c r="GZ145" s="82"/>
      <c r="HA145" s="82"/>
      <c r="HB145" s="82"/>
      <c r="HC145" s="82"/>
      <c r="HD145" s="82"/>
      <c r="HE145" s="82"/>
      <c r="HF145" s="82"/>
      <c r="HG145" s="82"/>
      <c r="HH145" s="82"/>
      <c r="HI145" s="82"/>
      <c r="HJ145" s="82"/>
      <c r="HK145" s="82"/>
      <c r="HL145" s="82"/>
      <c r="HM145" s="82"/>
      <c r="HN145" s="82"/>
      <c r="HO145" s="82"/>
      <c r="HP145" s="82"/>
      <c r="HQ145" s="82"/>
      <c r="HR145" s="82"/>
      <c r="HS145" s="82"/>
      <c r="HT145" s="82"/>
      <c r="HU145" s="82"/>
      <c r="HV145" s="82"/>
      <c r="HW145" s="82"/>
      <c r="HX145" s="82"/>
      <c r="HY145" s="82"/>
      <c r="HZ145" s="82"/>
      <c r="IA145" s="82"/>
      <c r="IB145" s="82"/>
      <c r="IC145" s="82"/>
      <c r="ID145" s="82"/>
      <c r="IE145" s="82"/>
      <c r="IF145" s="82"/>
      <c r="IG145" s="82"/>
      <c r="IH145" s="82"/>
      <c r="II145" s="82"/>
      <c r="IJ145" s="82"/>
      <c r="IK145" s="82"/>
      <c r="IL145" s="82"/>
      <c r="IM145" s="82"/>
      <c r="IN145" s="82"/>
      <c r="IO145" s="82"/>
      <c r="IP145" s="82"/>
      <c r="IQ145" s="82"/>
      <c r="IR145" s="82"/>
    </row>
    <row r="146" spans="1:252" ht="30" customHeight="1">
      <c r="A146" s="173"/>
      <c r="B146" s="174">
        <v>420</v>
      </c>
      <c r="C146" s="175">
        <v>5</v>
      </c>
      <c r="D146" s="176" t="s">
        <v>139</v>
      </c>
      <c r="E146" s="177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8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82"/>
      <c r="DH146" s="82"/>
      <c r="DI146" s="82"/>
      <c r="DJ146" s="82"/>
      <c r="DK146" s="82"/>
      <c r="DL146" s="82"/>
      <c r="DM146" s="82"/>
      <c r="DN146" s="82"/>
      <c r="DO146" s="82"/>
      <c r="DP146" s="82"/>
      <c r="DQ146" s="82"/>
      <c r="DR146" s="82"/>
      <c r="DS146" s="82"/>
      <c r="DT146" s="82"/>
      <c r="DU146" s="82"/>
      <c r="DV146" s="82"/>
      <c r="DW146" s="82"/>
      <c r="DX146" s="82"/>
      <c r="DY146" s="82"/>
      <c r="DZ146" s="82"/>
      <c r="EA146" s="82"/>
      <c r="EB146" s="82"/>
      <c r="EC146" s="82"/>
      <c r="ED146" s="82"/>
      <c r="EE146" s="82"/>
      <c r="EF146" s="82"/>
      <c r="EG146" s="82"/>
      <c r="EH146" s="82"/>
      <c r="EI146" s="82"/>
      <c r="EJ146" s="82"/>
      <c r="EK146" s="82"/>
      <c r="EL146" s="82"/>
      <c r="EM146" s="82"/>
      <c r="EN146" s="82"/>
      <c r="EO146" s="82"/>
      <c r="EP146" s="82"/>
      <c r="EQ146" s="82"/>
      <c r="ER146" s="82"/>
      <c r="ES146" s="82"/>
      <c r="ET146" s="82"/>
      <c r="EU146" s="82"/>
      <c r="EV146" s="82"/>
      <c r="EW146" s="82"/>
      <c r="EX146" s="82"/>
      <c r="EY146" s="82"/>
      <c r="EZ146" s="82"/>
      <c r="FA146" s="82"/>
      <c r="FB146" s="82"/>
      <c r="FC146" s="82"/>
      <c r="FD146" s="82"/>
      <c r="FE146" s="82"/>
      <c r="FF146" s="82"/>
      <c r="FG146" s="82"/>
      <c r="FH146" s="82"/>
      <c r="FI146" s="82"/>
      <c r="FJ146" s="82"/>
      <c r="FK146" s="82"/>
      <c r="FL146" s="82"/>
      <c r="FM146" s="82"/>
      <c r="FN146" s="82"/>
      <c r="FO146" s="82"/>
      <c r="FP146" s="82"/>
      <c r="FQ146" s="82"/>
      <c r="FR146" s="82"/>
      <c r="FS146" s="82"/>
      <c r="FT146" s="82"/>
      <c r="FU146" s="82"/>
      <c r="FV146" s="82"/>
      <c r="FW146" s="82"/>
      <c r="FX146" s="82"/>
      <c r="FY146" s="82"/>
      <c r="FZ146" s="82"/>
      <c r="GA146" s="82"/>
      <c r="GB146" s="82"/>
      <c r="GC146" s="82"/>
      <c r="GD146" s="82"/>
      <c r="GE146" s="82"/>
      <c r="GF146" s="82"/>
      <c r="GG146" s="82"/>
      <c r="GH146" s="82"/>
      <c r="GI146" s="82"/>
      <c r="GJ146" s="82"/>
      <c r="GK146" s="82"/>
      <c r="GL146" s="82"/>
      <c r="GM146" s="82"/>
      <c r="GN146" s="82"/>
      <c r="GO146" s="82"/>
      <c r="GP146" s="82"/>
      <c r="GQ146" s="82"/>
      <c r="GR146" s="82"/>
      <c r="GS146" s="82"/>
      <c r="GT146" s="82"/>
      <c r="GU146" s="82"/>
      <c r="GV146" s="82"/>
      <c r="GW146" s="82"/>
      <c r="GX146" s="82"/>
      <c r="GY146" s="82"/>
      <c r="GZ146" s="82"/>
      <c r="HA146" s="82"/>
      <c r="HB146" s="82"/>
      <c r="HC146" s="82"/>
      <c r="HD146" s="82"/>
      <c r="HE146" s="82"/>
      <c r="HF146" s="82"/>
      <c r="HG146" s="82"/>
      <c r="HH146" s="82"/>
      <c r="HI146" s="82"/>
      <c r="HJ146" s="82"/>
      <c r="HK146" s="82"/>
      <c r="HL146" s="82"/>
      <c r="HM146" s="82"/>
      <c r="HN146" s="82"/>
      <c r="HO146" s="82"/>
      <c r="HP146" s="82"/>
      <c r="HQ146" s="82"/>
      <c r="HR146" s="82"/>
      <c r="HS146" s="82"/>
      <c r="HT146" s="82"/>
      <c r="HU146" s="82"/>
      <c r="HV146" s="82"/>
      <c r="HW146" s="82"/>
      <c r="HX146" s="82"/>
      <c r="HY146" s="82"/>
      <c r="HZ146" s="82"/>
      <c r="IA146" s="82"/>
      <c r="IB146" s="82"/>
      <c r="IC146" s="82"/>
      <c r="ID146" s="82"/>
      <c r="IE146" s="82"/>
      <c r="IF146" s="82"/>
      <c r="IG146" s="82"/>
      <c r="IH146" s="82"/>
      <c r="II146" s="82"/>
      <c r="IJ146" s="82"/>
      <c r="IK146" s="82"/>
      <c r="IL146" s="82"/>
      <c r="IM146" s="82"/>
      <c r="IN146" s="82"/>
      <c r="IO146" s="82"/>
      <c r="IP146" s="82"/>
      <c r="IQ146" s="82"/>
      <c r="IR146" s="82"/>
    </row>
    <row r="147" spans="1:252" ht="15.75" customHeight="1">
      <c r="A147" s="46" t="s">
        <v>1145</v>
      </c>
      <c r="B147" s="165"/>
      <c r="C147" s="167" t="s">
        <v>17</v>
      </c>
      <c r="D147" s="168" t="s">
        <v>1090</v>
      </c>
      <c r="E147" s="15" t="s">
        <v>25</v>
      </c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8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8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82"/>
      <c r="DH147" s="82"/>
      <c r="DI147" s="82"/>
      <c r="DJ147" s="82"/>
      <c r="DK147" s="82"/>
      <c r="DL147" s="82"/>
      <c r="DM147" s="82"/>
      <c r="DN147" s="82"/>
      <c r="DO147" s="82"/>
      <c r="DP147" s="82"/>
      <c r="DQ147" s="82"/>
      <c r="DR147" s="82"/>
      <c r="DS147" s="82"/>
      <c r="DT147" s="82"/>
      <c r="DU147" s="82"/>
      <c r="DV147" s="82"/>
      <c r="DW147" s="82"/>
      <c r="DX147" s="82"/>
      <c r="DY147" s="82"/>
      <c r="DZ147" s="82"/>
      <c r="EA147" s="82"/>
      <c r="EB147" s="82"/>
      <c r="EC147" s="82"/>
      <c r="ED147" s="82"/>
      <c r="EE147" s="82"/>
      <c r="EF147" s="82"/>
      <c r="EG147" s="82"/>
      <c r="EH147" s="82"/>
      <c r="EI147" s="82"/>
      <c r="EJ147" s="82"/>
      <c r="EK147" s="82"/>
      <c r="EL147" s="82"/>
      <c r="EM147" s="82"/>
      <c r="EN147" s="82"/>
      <c r="EO147" s="82"/>
      <c r="EP147" s="82"/>
      <c r="EQ147" s="82"/>
      <c r="ER147" s="82"/>
      <c r="ES147" s="82"/>
      <c r="ET147" s="82"/>
      <c r="EU147" s="82"/>
      <c r="EV147" s="82"/>
      <c r="EW147" s="82"/>
      <c r="EX147" s="82"/>
      <c r="EY147" s="82"/>
      <c r="EZ147" s="82"/>
      <c r="FA147" s="82"/>
      <c r="FB147" s="82"/>
      <c r="FC147" s="82"/>
      <c r="FD147" s="82"/>
      <c r="FE147" s="82"/>
      <c r="FF147" s="82"/>
      <c r="FG147" s="82"/>
      <c r="FH147" s="82"/>
      <c r="FI147" s="82"/>
      <c r="FJ147" s="82"/>
      <c r="FK147" s="82"/>
      <c r="FL147" s="82"/>
      <c r="FM147" s="82"/>
      <c r="FN147" s="82"/>
      <c r="FO147" s="82"/>
      <c r="FP147" s="82"/>
      <c r="FQ147" s="82"/>
      <c r="FR147" s="82"/>
      <c r="FS147" s="82"/>
      <c r="FT147" s="82"/>
      <c r="FU147" s="82"/>
      <c r="FV147" s="82"/>
      <c r="FW147" s="82"/>
      <c r="FX147" s="82"/>
      <c r="FY147" s="82"/>
      <c r="FZ147" s="82"/>
      <c r="GA147" s="82"/>
      <c r="GB147" s="82"/>
      <c r="GC147" s="82"/>
      <c r="GD147" s="82"/>
      <c r="GE147" s="82"/>
      <c r="GF147" s="82"/>
      <c r="GG147" s="82"/>
      <c r="GH147" s="82"/>
      <c r="GI147" s="82"/>
      <c r="GJ147" s="82"/>
      <c r="GK147" s="82"/>
      <c r="GL147" s="82"/>
      <c r="GM147" s="82"/>
      <c r="GN147" s="82"/>
      <c r="GO147" s="82"/>
      <c r="GP147" s="82"/>
      <c r="GQ147" s="82"/>
      <c r="GR147" s="82"/>
      <c r="GS147" s="82"/>
      <c r="GT147" s="82"/>
      <c r="GU147" s="82"/>
      <c r="GV147" s="82"/>
      <c r="GW147" s="82"/>
      <c r="GX147" s="82"/>
      <c r="GY147" s="82"/>
      <c r="GZ147" s="82"/>
      <c r="HA147" s="82"/>
      <c r="HB147" s="82"/>
      <c r="HC147" s="82"/>
      <c r="HD147" s="82"/>
      <c r="HE147" s="82"/>
      <c r="HF147" s="82"/>
      <c r="HG147" s="82"/>
      <c r="HH147" s="82"/>
      <c r="HI147" s="82"/>
      <c r="HJ147" s="82"/>
      <c r="HK147" s="82"/>
      <c r="HL147" s="82"/>
      <c r="HM147" s="82"/>
      <c r="HN147" s="82"/>
      <c r="HO147" s="82"/>
      <c r="HP147" s="82"/>
      <c r="HQ147" s="82"/>
      <c r="HR147" s="82"/>
      <c r="HS147" s="82"/>
      <c r="HT147" s="82"/>
      <c r="HU147" s="82"/>
      <c r="HV147" s="82"/>
      <c r="HW147" s="82"/>
      <c r="HX147" s="82"/>
      <c r="HY147" s="82"/>
      <c r="HZ147" s="82"/>
      <c r="IA147" s="82"/>
      <c r="IB147" s="82"/>
      <c r="IC147" s="82"/>
      <c r="ID147" s="82"/>
      <c r="IE147" s="82"/>
      <c r="IF147" s="82"/>
      <c r="IG147" s="82"/>
      <c r="IH147" s="82"/>
      <c r="II147" s="82"/>
      <c r="IJ147" s="82"/>
      <c r="IK147" s="82"/>
      <c r="IL147" s="82"/>
      <c r="IM147" s="82"/>
      <c r="IN147" s="82"/>
      <c r="IO147" s="82"/>
      <c r="IP147" s="82"/>
      <c r="IQ147" s="82"/>
      <c r="IR147" s="82"/>
    </row>
    <row r="148" spans="1:252" ht="12.75">
      <c r="A148" s="46" t="s">
        <v>1145</v>
      </c>
      <c r="B148" s="27"/>
      <c r="C148" s="71" t="s">
        <v>5</v>
      </c>
      <c r="D148" s="15" t="s">
        <v>1091</v>
      </c>
      <c r="E148" s="15" t="s">
        <v>206</v>
      </c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8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82"/>
      <c r="DH148" s="82"/>
      <c r="DI148" s="82"/>
      <c r="DJ148" s="82"/>
      <c r="DK148" s="82"/>
      <c r="DL148" s="82"/>
      <c r="DM148" s="82"/>
      <c r="DN148" s="82"/>
      <c r="DO148" s="82"/>
      <c r="DP148" s="82"/>
      <c r="DQ148" s="82"/>
      <c r="DR148" s="82"/>
      <c r="DS148" s="82"/>
      <c r="DT148" s="82"/>
      <c r="DU148" s="82"/>
      <c r="DV148" s="82"/>
      <c r="DW148" s="82"/>
      <c r="DX148" s="82"/>
      <c r="DY148" s="82"/>
      <c r="DZ148" s="82"/>
      <c r="EA148" s="82"/>
      <c r="EB148" s="82"/>
      <c r="EC148" s="82"/>
      <c r="ED148" s="82"/>
      <c r="EE148" s="82"/>
      <c r="EF148" s="82"/>
      <c r="EG148" s="82"/>
      <c r="EH148" s="82"/>
      <c r="EI148" s="82"/>
      <c r="EJ148" s="82"/>
      <c r="EK148" s="82"/>
      <c r="EL148" s="82"/>
      <c r="EM148" s="82"/>
      <c r="EN148" s="82"/>
      <c r="EO148" s="82"/>
      <c r="EP148" s="82"/>
      <c r="EQ148" s="82"/>
      <c r="ER148" s="82"/>
      <c r="ES148" s="82"/>
      <c r="ET148" s="82"/>
      <c r="EU148" s="82"/>
      <c r="EV148" s="82"/>
      <c r="EW148" s="82"/>
      <c r="EX148" s="82"/>
      <c r="EY148" s="82"/>
      <c r="EZ148" s="82"/>
      <c r="FA148" s="82"/>
      <c r="FB148" s="82"/>
      <c r="FC148" s="82"/>
      <c r="FD148" s="82"/>
      <c r="FE148" s="82"/>
      <c r="FF148" s="82"/>
      <c r="FG148" s="82"/>
      <c r="FH148" s="82"/>
      <c r="FI148" s="82"/>
      <c r="FJ148" s="82"/>
      <c r="FK148" s="82"/>
      <c r="FL148" s="82"/>
      <c r="FM148" s="82"/>
      <c r="FN148" s="82"/>
      <c r="FO148" s="82"/>
      <c r="FP148" s="82"/>
      <c r="FQ148" s="82"/>
      <c r="FR148" s="82"/>
      <c r="FS148" s="82"/>
      <c r="FT148" s="82"/>
      <c r="FU148" s="82"/>
      <c r="FV148" s="82"/>
      <c r="FW148" s="82"/>
      <c r="FX148" s="82"/>
      <c r="FY148" s="82"/>
      <c r="FZ148" s="82"/>
      <c r="GA148" s="82"/>
      <c r="GB148" s="82"/>
      <c r="GC148" s="82"/>
      <c r="GD148" s="82"/>
      <c r="GE148" s="82"/>
      <c r="GF148" s="82"/>
      <c r="GG148" s="82"/>
      <c r="GH148" s="82"/>
      <c r="GI148" s="82"/>
      <c r="GJ148" s="82"/>
      <c r="GK148" s="82"/>
      <c r="GL148" s="82"/>
      <c r="GM148" s="82"/>
      <c r="GN148" s="82"/>
      <c r="GO148" s="82"/>
      <c r="GP148" s="82"/>
      <c r="GQ148" s="82"/>
      <c r="GR148" s="82"/>
      <c r="GS148" s="82"/>
      <c r="GT148" s="82"/>
      <c r="GU148" s="82"/>
      <c r="GV148" s="82"/>
      <c r="GW148" s="82"/>
      <c r="GX148" s="82"/>
      <c r="GY148" s="82"/>
      <c r="GZ148" s="82"/>
      <c r="HA148" s="82"/>
      <c r="HB148" s="82"/>
      <c r="HC148" s="82"/>
      <c r="HD148" s="82"/>
      <c r="HE148" s="82"/>
      <c r="HF148" s="82"/>
      <c r="HG148" s="82"/>
      <c r="HH148" s="82"/>
      <c r="HI148" s="82"/>
      <c r="HJ148" s="82"/>
      <c r="HK148" s="82"/>
      <c r="HL148" s="82"/>
      <c r="HM148" s="82"/>
      <c r="HN148" s="82"/>
      <c r="HO148" s="82"/>
      <c r="HP148" s="82"/>
      <c r="HQ148" s="82"/>
      <c r="HR148" s="82"/>
      <c r="HS148" s="82"/>
      <c r="HT148" s="82"/>
      <c r="HU148" s="82"/>
      <c r="HV148" s="82"/>
      <c r="HW148" s="82"/>
      <c r="HX148" s="82"/>
      <c r="HY148" s="82"/>
      <c r="HZ148" s="82"/>
      <c r="IA148" s="82"/>
      <c r="IB148" s="82"/>
      <c r="IC148" s="82"/>
      <c r="ID148" s="82"/>
      <c r="IE148" s="82"/>
      <c r="IF148" s="82"/>
      <c r="IG148" s="82"/>
      <c r="IH148" s="82"/>
      <c r="II148" s="82"/>
      <c r="IJ148" s="82"/>
      <c r="IK148" s="82"/>
      <c r="IL148" s="82"/>
      <c r="IM148" s="82"/>
      <c r="IN148" s="82"/>
      <c r="IO148" s="82"/>
      <c r="IP148" s="82"/>
      <c r="IQ148" s="82"/>
      <c r="IR148" s="82"/>
    </row>
    <row r="149" spans="1:252" ht="12.75">
      <c r="A149" s="46" t="s">
        <v>1145</v>
      </c>
      <c r="B149" s="27"/>
      <c r="C149" s="43" t="s">
        <v>2</v>
      </c>
      <c r="D149" s="15" t="s">
        <v>1092</v>
      </c>
      <c r="E149" s="15" t="s">
        <v>836</v>
      </c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8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82"/>
      <c r="DH149" s="82"/>
      <c r="DI149" s="82"/>
      <c r="DJ149" s="82"/>
      <c r="DK149" s="82"/>
      <c r="DL149" s="82"/>
      <c r="DM149" s="82"/>
      <c r="DN149" s="82"/>
      <c r="DO149" s="82"/>
      <c r="DP149" s="82"/>
      <c r="DQ149" s="82"/>
      <c r="DR149" s="82"/>
      <c r="DS149" s="82"/>
      <c r="DT149" s="82"/>
      <c r="DU149" s="82"/>
      <c r="DV149" s="82"/>
      <c r="DW149" s="82"/>
      <c r="DX149" s="82"/>
      <c r="DY149" s="82"/>
      <c r="DZ149" s="82"/>
      <c r="EA149" s="82"/>
      <c r="EB149" s="82"/>
      <c r="EC149" s="82"/>
      <c r="ED149" s="82"/>
      <c r="EE149" s="82"/>
      <c r="EF149" s="82"/>
      <c r="EG149" s="82"/>
      <c r="EH149" s="82"/>
      <c r="EI149" s="82"/>
      <c r="EJ149" s="82"/>
      <c r="EK149" s="82"/>
      <c r="EL149" s="82"/>
      <c r="EM149" s="82"/>
      <c r="EN149" s="82"/>
      <c r="EO149" s="82"/>
      <c r="EP149" s="82"/>
      <c r="EQ149" s="82"/>
      <c r="ER149" s="82"/>
      <c r="ES149" s="82"/>
      <c r="ET149" s="82"/>
      <c r="EU149" s="82"/>
      <c r="EV149" s="82"/>
      <c r="EW149" s="82"/>
      <c r="EX149" s="82"/>
      <c r="EY149" s="82"/>
      <c r="EZ149" s="82"/>
      <c r="FA149" s="82"/>
      <c r="FB149" s="82"/>
      <c r="FC149" s="82"/>
      <c r="FD149" s="82"/>
      <c r="FE149" s="82"/>
      <c r="FF149" s="82"/>
      <c r="FG149" s="82"/>
      <c r="FH149" s="82"/>
      <c r="FI149" s="82"/>
      <c r="FJ149" s="82"/>
      <c r="FK149" s="82"/>
      <c r="FL149" s="82"/>
      <c r="FM149" s="82"/>
      <c r="FN149" s="82"/>
      <c r="FO149" s="82"/>
      <c r="FP149" s="82"/>
      <c r="FQ149" s="82"/>
      <c r="FR149" s="82"/>
      <c r="FS149" s="82"/>
      <c r="FT149" s="82"/>
      <c r="FU149" s="82"/>
      <c r="FV149" s="82"/>
      <c r="FW149" s="82"/>
      <c r="FX149" s="82"/>
      <c r="FY149" s="82"/>
      <c r="FZ149" s="82"/>
      <c r="GA149" s="82"/>
      <c r="GB149" s="82"/>
      <c r="GC149" s="82"/>
      <c r="GD149" s="82"/>
      <c r="GE149" s="82"/>
      <c r="GF149" s="82"/>
      <c r="GG149" s="82"/>
      <c r="GH149" s="82"/>
      <c r="GI149" s="82"/>
      <c r="GJ149" s="82"/>
      <c r="GK149" s="82"/>
      <c r="GL149" s="82"/>
      <c r="GM149" s="82"/>
      <c r="GN149" s="82"/>
      <c r="GO149" s="82"/>
      <c r="GP149" s="82"/>
      <c r="GQ149" s="82"/>
      <c r="GR149" s="82"/>
      <c r="GS149" s="82"/>
      <c r="GT149" s="82"/>
      <c r="GU149" s="82"/>
      <c r="GV149" s="82"/>
      <c r="GW149" s="82"/>
      <c r="GX149" s="82"/>
      <c r="GY149" s="82"/>
      <c r="GZ149" s="82"/>
      <c r="HA149" s="82"/>
      <c r="HB149" s="82"/>
      <c r="HC149" s="82"/>
      <c r="HD149" s="82"/>
      <c r="HE149" s="82"/>
      <c r="HF149" s="82"/>
      <c r="HG149" s="82"/>
      <c r="HH149" s="82"/>
      <c r="HI149" s="82"/>
      <c r="HJ149" s="82"/>
      <c r="HK149" s="82"/>
      <c r="HL149" s="82"/>
      <c r="HM149" s="82"/>
      <c r="HN149" s="82"/>
      <c r="HO149" s="82"/>
      <c r="HP149" s="82"/>
      <c r="HQ149" s="82"/>
      <c r="HR149" s="82"/>
      <c r="HS149" s="82"/>
      <c r="HT149" s="82"/>
      <c r="HU149" s="82"/>
      <c r="HV149" s="82"/>
      <c r="HW149" s="82"/>
      <c r="HX149" s="82"/>
      <c r="HY149" s="82"/>
      <c r="HZ149" s="82"/>
      <c r="IA149" s="82"/>
      <c r="IB149" s="82"/>
      <c r="IC149" s="82"/>
      <c r="ID149" s="82"/>
      <c r="IE149" s="82"/>
      <c r="IF149" s="82"/>
      <c r="IG149" s="82"/>
      <c r="IH149" s="82"/>
      <c r="II149" s="82"/>
      <c r="IJ149" s="82"/>
      <c r="IK149" s="82"/>
      <c r="IL149" s="82"/>
      <c r="IM149" s="82"/>
      <c r="IN149" s="82"/>
      <c r="IO149" s="82"/>
      <c r="IP149" s="82"/>
      <c r="IQ149" s="82"/>
      <c r="IR149" s="82"/>
    </row>
    <row r="150" spans="1:252" ht="12.75">
      <c r="A150" s="46" t="s">
        <v>1145</v>
      </c>
      <c r="B150" s="27"/>
      <c r="C150" s="43" t="s">
        <v>47</v>
      </c>
      <c r="D150" s="15" t="s">
        <v>1093</v>
      </c>
      <c r="E150" s="15" t="s">
        <v>25</v>
      </c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8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8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82"/>
      <c r="DH150" s="82"/>
      <c r="DI150" s="82"/>
      <c r="DJ150" s="82"/>
      <c r="DK150" s="82"/>
      <c r="DL150" s="82"/>
      <c r="DM150" s="82"/>
      <c r="DN150" s="82"/>
      <c r="DO150" s="82"/>
      <c r="DP150" s="82"/>
      <c r="DQ150" s="82"/>
      <c r="DR150" s="82"/>
      <c r="DS150" s="82"/>
      <c r="DT150" s="82"/>
      <c r="DU150" s="82"/>
      <c r="DV150" s="82"/>
      <c r="DW150" s="82"/>
      <c r="DX150" s="82"/>
      <c r="DY150" s="82"/>
      <c r="DZ150" s="82"/>
      <c r="EA150" s="82"/>
      <c r="EB150" s="82"/>
      <c r="EC150" s="82"/>
      <c r="ED150" s="82"/>
      <c r="EE150" s="82"/>
      <c r="EF150" s="82"/>
      <c r="EG150" s="82"/>
      <c r="EH150" s="82"/>
      <c r="EI150" s="82"/>
      <c r="EJ150" s="82"/>
      <c r="EK150" s="82"/>
      <c r="EL150" s="82"/>
      <c r="EM150" s="82"/>
      <c r="EN150" s="82"/>
      <c r="EO150" s="82"/>
      <c r="EP150" s="82"/>
      <c r="EQ150" s="82"/>
      <c r="ER150" s="82"/>
      <c r="ES150" s="82"/>
      <c r="ET150" s="82"/>
      <c r="EU150" s="82"/>
      <c r="EV150" s="82"/>
      <c r="EW150" s="82"/>
      <c r="EX150" s="82"/>
      <c r="EY150" s="82"/>
      <c r="EZ150" s="82"/>
      <c r="FA150" s="82"/>
      <c r="FB150" s="82"/>
      <c r="FC150" s="82"/>
      <c r="FD150" s="82"/>
      <c r="FE150" s="82"/>
      <c r="FF150" s="82"/>
      <c r="FG150" s="82"/>
      <c r="FH150" s="82"/>
      <c r="FI150" s="82"/>
      <c r="FJ150" s="82"/>
      <c r="FK150" s="82"/>
      <c r="FL150" s="82"/>
      <c r="FM150" s="82"/>
      <c r="FN150" s="82"/>
      <c r="FO150" s="82"/>
      <c r="FP150" s="82"/>
      <c r="FQ150" s="82"/>
      <c r="FR150" s="82"/>
      <c r="FS150" s="82"/>
      <c r="FT150" s="82"/>
      <c r="FU150" s="82"/>
      <c r="FV150" s="82"/>
      <c r="FW150" s="82"/>
      <c r="FX150" s="82"/>
      <c r="FY150" s="82"/>
      <c r="FZ150" s="82"/>
      <c r="GA150" s="82"/>
      <c r="GB150" s="82"/>
      <c r="GC150" s="82"/>
      <c r="GD150" s="82"/>
      <c r="GE150" s="82"/>
      <c r="GF150" s="82"/>
      <c r="GG150" s="82"/>
      <c r="GH150" s="82"/>
      <c r="GI150" s="82"/>
      <c r="GJ150" s="82"/>
      <c r="GK150" s="82"/>
      <c r="GL150" s="82"/>
      <c r="GM150" s="82"/>
      <c r="GN150" s="82"/>
      <c r="GO150" s="82"/>
      <c r="GP150" s="82"/>
      <c r="GQ150" s="82"/>
      <c r="GR150" s="82"/>
      <c r="GS150" s="82"/>
      <c r="GT150" s="82"/>
      <c r="GU150" s="82"/>
      <c r="GV150" s="82"/>
      <c r="GW150" s="82"/>
      <c r="GX150" s="82"/>
      <c r="GY150" s="82"/>
      <c r="GZ150" s="82"/>
      <c r="HA150" s="82"/>
      <c r="HB150" s="82"/>
      <c r="HC150" s="82"/>
      <c r="HD150" s="82"/>
      <c r="HE150" s="82"/>
      <c r="HF150" s="82"/>
      <c r="HG150" s="82"/>
      <c r="HH150" s="82"/>
      <c r="HI150" s="82"/>
      <c r="HJ150" s="82"/>
      <c r="HK150" s="82"/>
      <c r="HL150" s="82"/>
      <c r="HM150" s="82"/>
      <c r="HN150" s="82"/>
      <c r="HO150" s="82"/>
      <c r="HP150" s="82"/>
      <c r="HQ150" s="82"/>
      <c r="HR150" s="82"/>
      <c r="HS150" s="82"/>
      <c r="HT150" s="82"/>
      <c r="HU150" s="82"/>
      <c r="HV150" s="82"/>
      <c r="HW150" s="82"/>
      <c r="HX150" s="82"/>
      <c r="HY150" s="82"/>
      <c r="HZ150" s="82"/>
      <c r="IA150" s="82"/>
      <c r="IB150" s="82"/>
      <c r="IC150" s="82"/>
      <c r="ID150" s="82"/>
      <c r="IE150" s="82"/>
      <c r="IF150" s="82"/>
      <c r="IG150" s="82"/>
      <c r="IH150" s="82"/>
      <c r="II150" s="82"/>
      <c r="IJ150" s="82"/>
      <c r="IK150" s="82"/>
      <c r="IL150" s="82"/>
      <c r="IM150" s="82"/>
      <c r="IN150" s="82"/>
      <c r="IO150" s="82"/>
      <c r="IP150" s="82"/>
      <c r="IQ150" s="82"/>
      <c r="IR150" s="82"/>
    </row>
    <row r="151" spans="1:252" ht="12.75">
      <c r="A151" s="46" t="s">
        <v>1145</v>
      </c>
      <c r="B151" s="27"/>
      <c r="C151" s="43" t="s">
        <v>28</v>
      </c>
      <c r="D151" s="15" t="s">
        <v>1094</v>
      </c>
      <c r="E151" s="169" t="s">
        <v>25</v>
      </c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8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8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82"/>
      <c r="DH151" s="82"/>
      <c r="DI151" s="82"/>
      <c r="DJ151" s="82"/>
      <c r="DK151" s="82"/>
      <c r="DL151" s="82"/>
      <c r="DM151" s="82"/>
      <c r="DN151" s="82"/>
      <c r="DO151" s="82"/>
      <c r="DP151" s="82"/>
      <c r="DQ151" s="82"/>
      <c r="DR151" s="82"/>
      <c r="DS151" s="82"/>
      <c r="DT151" s="82"/>
      <c r="DU151" s="82"/>
      <c r="DV151" s="82"/>
      <c r="DW151" s="82"/>
      <c r="DX151" s="82"/>
      <c r="DY151" s="82"/>
      <c r="DZ151" s="82"/>
      <c r="EA151" s="82"/>
      <c r="EB151" s="82"/>
      <c r="EC151" s="82"/>
      <c r="ED151" s="82"/>
      <c r="EE151" s="82"/>
      <c r="EF151" s="82"/>
      <c r="EG151" s="82"/>
      <c r="EH151" s="82"/>
      <c r="EI151" s="82"/>
      <c r="EJ151" s="82"/>
      <c r="EK151" s="82"/>
      <c r="EL151" s="82"/>
      <c r="EM151" s="82"/>
      <c r="EN151" s="82"/>
      <c r="EO151" s="82"/>
      <c r="EP151" s="82"/>
      <c r="EQ151" s="82"/>
      <c r="ER151" s="82"/>
      <c r="ES151" s="82"/>
      <c r="ET151" s="82"/>
      <c r="EU151" s="82"/>
      <c r="EV151" s="82"/>
      <c r="EW151" s="82"/>
      <c r="EX151" s="82"/>
      <c r="EY151" s="82"/>
      <c r="EZ151" s="82"/>
      <c r="FA151" s="82"/>
      <c r="FB151" s="82"/>
      <c r="FC151" s="82"/>
      <c r="FD151" s="82"/>
      <c r="FE151" s="82"/>
      <c r="FF151" s="82"/>
      <c r="FG151" s="82"/>
      <c r="FH151" s="82"/>
      <c r="FI151" s="82"/>
      <c r="FJ151" s="82"/>
      <c r="FK151" s="82"/>
      <c r="FL151" s="82"/>
      <c r="FM151" s="82"/>
      <c r="FN151" s="82"/>
      <c r="FO151" s="82"/>
      <c r="FP151" s="82"/>
      <c r="FQ151" s="82"/>
      <c r="FR151" s="82"/>
      <c r="FS151" s="82"/>
      <c r="FT151" s="82"/>
      <c r="FU151" s="82"/>
      <c r="FV151" s="82"/>
      <c r="FW151" s="82"/>
      <c r="FX151" s="82"/>
      <c r="FY151" s="82"/>
      <c r="FZ151" s="82"/>
      <c r="GA151" s="82"/>
      <c r="GB151" s="82"/>
      <c r="GC151" s="82"/>
      <c r="GD151" s="82"/>
      <c r="GE151" s="82"/>
      <c r="GF151" s="82"/>
      <c r="GG151" s="82"/>
      <c r="GH151" s="82"/>
      <c r="GI151" s="82"/>
      <c r="GJ151" s="82"/>
      <c r="GK151" s="82"/>
      <c r="GL151" s="82"/>
      <c r="GM151" s="82"/>
      <c r="GN151" s="82"/>
      <c r="GO151" s="82"/>
      <c r="GP151" s="82"/>
      <c r="GQ151" s="82"/>
      <c r="GR151" s="82"/>
      <c r="GS151" s="82"/>
      <c r="GT151" s="82"/>
      <c r="GU151" s="82"/>
      <c r="GV151" s="82"/>
      <c r="GW151" s="82"/>
      <c r="GX151" s="82"/>
      <c r="GY151" s="82"/>
      <c r="GZ151" s="82"/>
      <c r="HA151" s="82"/>
      <c r="HB151" s="82"/>
      <c r="HC151" s="82"/>
      <c r="HD151" s="82"/>
      <c r="HE151" s="82"/>
      <c r="HF151" s="82"/>
      <c r="HG151" s="82"/>
      <c r="HH151" s="82"/>
      <c r="HI151" s="82"/>
      <c r="HJ151" s="82"/>
      <c r="HK151" s="82"/>
      <c r="HL151" s="82"/>
      <c r="HM151" s="82"/>
      <c r="HN151" s="82"/>
      <c r="HO151" s="82"/>
      <c r="HP151" s="82"/>
      <c r="HQ151" s="82"/>
      <c r="HR151" s="82"/>
      <c r="HS151" s="82"/>
      <c r="HT151" s="82"/>
      <c r="HU151" s="82"/>
      <c r="HV151" s="82"/>
      <c r="HW151" s="82"/>
      <c r="HX151" s="82"/>
      <c r="HY151" s="82"/>
      <c r="HZ151" s="82"/>
      <c r="IA151" s="82"/>
      <c r="IB151" s="82"/>
      <c r="IC151" s="82"/>
      <c r="ID151" s="82"/>
      <c r="IE151" s="82"/>
      <c r="IF151" s="82"/>
      <c r="IG151" s="82"/>
      <c r="IH151" s="82"/>
      <c r="II151" s="82"/>
      <c r="IJ151" s="82"/>
      <c r="IK151" s="82"/>
      <c r="IL151" s="82"/>
      <c r="IM151" s="82"/>
      <c r="IN151" s="82"/>
      <c r="IO151" s="82"/>
      <c r="IP151" s="82"/>
      <c r="IQ151" s="82"/>
      <c r="IR151" s="82"/>
    </row>
    <row r="152" spans="1:252" ht="12.75">
      <c r="A152" s="46" t="s">
        <v>1145</v>
      </c>
      <c r="B152" s="27"/>
      <c r="C152" s="43" t="s">
        <v>55</v>
      </c>
      <c r="D152" s="15" t="s">
        <v>4</v>
      </c>
      <c r="E152" s="15" t="s">
        <v>4</v>
      </c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8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8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82"/>
      <c r="DH152" s="82"/>
      <c r="DI152" s="82"/>
      <c r="DJ152" s="82"/>
      <c r="DK152" s="82"/>
      <c r="DL152" s="82"/>
      <c r="DM152" s="82"/>
      <c r="DN152" s="82"/>
      <c r="DO152" s="82"/>
      <c r="DP152" s="82"/>
      <c r="DQ152" s="82"/>
      <c r="DR152" s="82"/>
      <c r="DS152" s="82"/>
      <c r="DT152" s="82"/>
      <c r="DU152" s="82"/>
      <c r="DV152" s="82"/>
      <c r="DW152" s="82"/>
      <c r="DX152" s="82"/>
      <c r="DY152" s="82"/>
      <c r="DZ152" s="82"/>
      <c r="EA152" s="82"/>
      <c r="EB152" s="82"/>
      <c r="EC152" s="82"/>
      <c r="ED152" s="82"/>
      <c r="EE152" s="82"/>
      <c r="EF152" s="82"/>
      <c r="EG152" s="82"/>
      <c r="EH152" s="82"/>
      <c r="EI152" s="82"/>
      <c r="EJ152" s="82"/>
      <c r="EK152" s="82"/>
      <c r="EL152" s="82"/>
      <c r="EM152" s="82"/>
      <c r="EN152" s="82"/>
      <c r="EO152" s="82"/>
      <c r="EP152" s="82"/>
      <c r="EQ152" s="82"/>
      <c r="ER152" s="82"/>
      <c r="ES152" s="82"/>
      <c r="ET152" s="82"/>
      <c r="EU152" s="82"/>
      <c r="EV152" s="82"/>
      <c r="EW152" s="82"/>
      <c r="EX152" s="82"/>
      <c r="EY152" s="82"/>
      <c r="EZ152" s="82"/>
      <c r="FA152" s="82"/>
      <c r="FB152" s="82"/>
      <c r="FC152" s="82"/>
      <c r="FD152" s="82"/>
      <c r="FE152" s="82"/>
      <c r="FF152" s="82"/>
      <c r="FG152" s="82"/>
      <c r="FH152" s="82"/>
      <c r="FI152" s="82"/>
      <c r="FJ152" s="82"/>
      <c r="FK152" s="82"/>
      <c r="FL152" s="82"/>
      <c r="FM152" s="82"/>
      <c r="FN152" s="82"/>
      <c r="FO152" s="82"/>
      <c r="FP152" s="82"/>
      <c r="FQ152" s="82"/>
      <c r="FR152" s="82"/>
      <c r="FS152" s="82"/>
      <c r="FT152" s="82"/>
      <c r="FU152" s="82"/>
      <c r="FV152" s="82"/>
      <c r="FW152" s="82"/>
      <c r="FX152" s="82"/>
      <c r="FY152" s="82"/>
      <c r="FZ152" s="82"/>
      <c r="GA152" s="82"/>
      <c r="GB152" s="82"/>
      <c r="GC152" s="82"/>
      <c r="GD152" s="82"/>
      <c r="GE152" s="82"/>
      <c r="GF152" s="82"/>
      <c r="GG152" s="82"/>
      <c r="GH152" s="82"/>
      <c r="GI152" s="82"/>
      <c r="GJ152" s="82"/>
      <c r="GK152" s="82"/>
      <c r="GL152" s="82"/>
      <c r="GM152" s="82"/>
      <c r="GN152" s="82"/>
      <c r="GO152" s="82"/>
      <c r="GP152" s="82"/>
      <c r="GQ152" s="82"/>
      <c r="GR152" s="82"/>
      <c r="GS152" s="82"/>
      <c r="GT152" s="82"/>
      <c r="GU152" s="82"/>
      <c r="GV152" s="82"/>
      <c r="GW152" s="82"/>
      <c r="GX152" s="82"/>
      <c r="GY152" s="82"/>
      <c r="GZ152" s="82"/>
      <c r="HA152" s="82"/>
      <c r="HB152" s="82"/>
      <c r="HC152" s="82"/>
      <c r="HD152" s="82"/>
      <c r="HE152" s="82"/>
      <c r="HF152" s="82"/>
      <c r="HG152" s="82"/>
      <c r="HH152" s="82"/>
      <c r="HI152" s="82"/>
      <c r="HJ152" s="82"/>
      <c r="HK152" s="82"/>
      <c r="HL152" s="82"/>
      <c r="HM152" s="82"/>
      <c r="HN152" s="82"/>
      <c r="HO152" s="82"/>
      <c r="HP152" s="82"/>
      <c r="HQ152" s="82"/>
      <c r="HR152" s="82"/>
      <c r="HS152" s="82"/>
      <c r="HT152" s="82"/>
      <c r="HU152" s="82"/>
      <c r="HV152" s="82"/>
      <c r="HW152" s="82"/>
      <c r="HX152" s="82"/>
      <c r="HY152" s="82"/>
      <c r="HZ152" s="82"/>
      <c r="IA152" s="82"/>
      <c r="IB152" s="82"/>
      <c r="IC152" s="82"/>
      <c r="ID152" s="82"/>
      <c r="IE152" s="82"/>
      <c r="IF152" s="82"/>
      <c r="IG152" s="82"/>
      <c r="IH152" s="82"/>
      <c r="II152" s="82"/>
      <c r="IJ152" s="82"/>
      <c r="IK152" s="82"/>
      <c r="IL152" s="82"/>
      <c r="IM152" s="82"/>
      <c r="IN152" s="82"/>
      <c r="IO152" s="82"/>
      <c r="IP152" s="82"/>
      <c r="IQ152" s="82"/>
      <c r="IR152" s="82"/>
    </row>
    <row r="153" spans="1:252" ht="23.25">
      <c r="A153" s="65"/>
      <c r="B153" s="83">
        <v>421</v>
      </c>
      <c r="C153" s="22">
        <v>4</v>
      </c>
      <c r="D153" s="98" t="s">
        <v>362</v>
      </c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8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8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82"/>
      <c r="DH153" s="82"/>
      <c r="DI153" s="82"/>
      <c r="DJ153" s="82"/>
      <c r="DK153" s="82"/>
      <c r="DL153" s="82"/>
      <c r="DM153" s="82"/>
      <c r="DN153" s="82"/>
      <c r="DO153" s="82"/>
      <c r="DP153" s="82"/>
      <c r="DQ153" s="82"/>
      <c r="DR153" s="82"/>
      <c r="DS153" s="82"/>
      <c r="DT153" s="82"/>
      <c r="DU153" s="82"/>
      <c r="DV153" s="82"/>
      <c r="DW153" s="82"/>
      <c r="DX153" s="82"/>
      <c r="DY153" s="82"/>
      <c r="DZ153" s="82"/>
      <c r="EA153" s="82"/>
      <c r="EB153" s="82"/>
      <c r="EC153" s="82"/>
      <c r="ED153" s="82"/>
      <c r="EE153" s="82"/>
      <c r="EF153" s="82"/>
      <c r="EG153" s="82"/>
      <c r="EH153" s="82"/>
      <c r="EI153" s="82"/>
      <c r="EJ153" s="82"/>
      <c r="EK153" s="82"/>
      <c r="EL153" s="82"/>
      <c r="EM153" s="82"/>
      <c r="EN153" s="82"/>
      <c r="EO153" s="82"/>
      <c r="EP153" s="82"/>
      <c r="EQ153" s="82"/>
      <c r="ER153" s="82"/>
      <c r="ES153" s="82"/>
      <c r="ET153" s="82"/>
      <c r="EU153" s="82"/>
      <c r="EV153" s="82"/>
      <c r="EW153" s="82"/>
      <c r="EX153" s="82"/>
      <c r="EY153" s="82"/>
      <c r="EZ153" s="82"/>
      <c r="FA153" s="82"/>
      <c r="FB153" s="82"/>
      <c r="FC153" s="82"/>
      <c r="FD153" s="82"/>
      <c r="FE153" s="82"/>
      <c r="FF153" s="82"/>
      <c r="FG153" s="82"/>
      <c r="FH153" s="82"/>
      <c r="FI153" s="82"/>
      <c r="FJ153" s="82"/>
      <c r="FK153" s="82"/>
      <c r="FL153" s="82"/>
      <c r="FM153" s="82"/>
      <c r="FN153" s="82"/>
      <c r="FO153" s="82"/>
      <c r="FP153" s="82"/>
      <c r="FQ153" s="82"/>
      <c r="FR153" s="82"/>
      <c r="FS153" s="82"/>
      <c r="FT153" s="82"/>
      <c r="FU153" s="82"/>
      <c r="FV153" s="82"/>
      <c r="FW153" s="82"/>
      <c r="FX153" s="82"/>
      <c r="FY153" s="82"/>
      <c r="FZ153" s="82"/>
      <c r="GA153" s="82"/>
      <c r="GB153" s="82"/>
      <c r="GC153" s="82"/>
      <c r="GD153" s="82"/>
      <c r="GE153" s="82"/>
      <c r="GF153" s="82"/>
      <c r="GG153" s="82"/>
      <c r="GH153" s="82"/>
      <c r="GI153" s="82"/>
      <c r="GJ153" s="82"/>
      <c r="GK153" s="82"/>
      <c r="GL153" s="82"/>
      <c r="GM153" s="82"/>
      <c r="GN153" s="82"/>
      <c r="GO153" s="82"/>
      <c r="GP153" s="82"/>
      <c r="GQ153" s="82"/>
      <c r="GR153" s="82"/>
      <c r="GS153" s="82"/>
      <c r="GT153" s="82"/>
      <c r="GU153" s="82"/>
      <c r="GV153" s="82"/>
      <c r="GW153" s="82"/>
      <c r="GX153" s="82"/>
      <c r="GY153" s="82"/>
      <c r="GZ153" s="82"/>
      <c r="HA153" s="82"/>
      <c r="HB153" s="82"/>
      <c r="HC153" s="82"/>
      <c r="HD153" s="82"/>
      <c r="HE153" s="82"/>
      <c r="HF153" s="82"/>
      <c r="HG153" s="82"/>
      <c r="HH153" s="82"/>
      <c r="HI153" s="82"/>
      <c r="HJ153" s="82"/>
      <c r="HK153" s="82"/>
      <c r="HL153" s="82"/>
      <c r="HM153" s="82"/>
      <c r="HN153" s="82"/>
      <c r="HO153" s="82"/>
      <c r="HP153" s="82"/>
      <c r="HQ153" s="82"/>
      <c r="HR153" s="82"/>
      <c r="HS153" s="82"/>
      <c r="HT153" s="82"/>
      <c r="HU153" s="82"/>
      <c r="HV153" s="82"/>
      <c r="HW153" s="82"/>
      <c r="HX153" s="82"/>
      <c r="HY153" s="82"/>
      <c r="HZ153" s="82"/>
      <c r="IA153" s="82"/>
      <c r="IB153" s="82"/>
      <c r="IC153" s="82"/>
      <c r="ID153" s="82"/>
      <c r="IE153" s="82"/>
      <c r="IF153" s="82"/>
      <c r="IG153" s="82"/>
      <c r="IH153" s="82"/>
      <c r="II153" s="82"/>
      <c r="IJ153" s="82"/>
      <c r="IK153" s="82"/>
      <c r="IL153" s="82"/>
      <c r="IM153" s="82"/>
      <c r="IN153" s="82"/>
      <c r="IO153" s="82"/>
      <c r="IP153" s="82"/>
      <c r="IQ153" s="82"/>
      <c r="IR153" s="82"/>
    </row>
    <row r="154" spans="1:252" ht="12.75">
      <c r="A154" s="65" t="s">
        <v>396</v>
      </c>
      <c r="B154" s="27"/>
      <c r="C154" s="43" t="s">
        <v>17</v>
      </c>
      <c r="D154" s="15" t="s">
        <v>1305</v>
      </c>
      <c r="E154" s="169" t="s">
        <v>25</v>
      </c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8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8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82"/>
      <c r="DH154" s="82"/>
      <c r="DI154" s="82"/>
      <c r="DJ154" s="82"/>
      <c r="DK154" s="82"/>
      <c r="DL154" s="82"/>
      <c r="DM154" s="82"/>
      <c r="DN154" s="82"/>
      <c r="DO154" s="82"/>
      <c r="DP154" s="82"/>
      <c r="DQ154" s="82"/>
      <c r="DR154" s="82"/>
      <c r="DS154" s="82"/>
      <c r="DT154" s="82"/>
      <c r="DU154" s="82"/>
      <c r="DV154" s="82"/>
      <c r="DW154" s="82"/>
      <c r="DX154" s="82"/>
      <c r="DY154" s="82"/>
      <c r="DZ154" s="82"/>
      <c r="EA154" s="82"/>
      <c r="EB154" s="82"/>
      <c r="EC154" s="82"/>
      <c r="ED154" s="82"/>
      <c r="EE154" s="82"/>
      <c r="EF154" s="82"/>
      <c r="EG154" s="82"/>
      <c r="EH154" s="82"/>
      <c r="EI154" s="82"/>
      <c r="EJ154" s="82"/>
      <c r="EK154" s="82"/>
      <c r="EL154" s="82"/>
      <c r="EM154" s="82"/>
      <c r="EN154" s="82"/>
      <c r="EO154" s="82"/>
      <c r="EP154" s="82"/>
      <c r="EQ154" s="82"/>
      <c r="ER154" s="82"/>
      <c r="ES154" s="82"/>
      <c r="ET154" s="82"/>
      <c r="EU154" s="82"/>
      <c r="EV154" s="82"/>
      <c r="EW154" s="82"/>
      <c r="EX154" s="82"/>
      <c r="EY154" s="82"/>
      <c r="EZ154" s="82"/>
      <c r="FA154" s="82"/>
      <c r="FB154" s="82"/>
      <c r="FC154" s="82"/>
      <c r="FD154" s="82"/>
      <c r="FE154" s="82"/>
      <c r="FF154" s="82"/>
      <c r="FG154" s="82"/>
      <c r="FH154" s="82"/>
      <c r="FI154" s="82"/>
      <c r="FJ154" s="82"/>
      <c r="FK154" s="82"/>
      <c r="FL154" s="82"/>
      <c r="FM154" s="82"/>
      <c r="FN154" s="82"/>
      <c r="FO154" s="82"/>
      <c r="FP154" s="82"/>
      <c r="FQ154" s="82"/>
      <c r="FR154" s="82"/>
      <c r="FS154" s="82"/>
      <c r="FT154" s="82"/>
      <c r="FU154" s="82"/>
      <c r="FV154" s="82"/>
      <c r="FW154" s="82"/>
      <c r="FX154" s="82"/>
      <c r="FY154" s="82"/>
      <c r="FZ154" s="82"/>
      <c r="GA154" s="82"/>
      <c r="GB154" s="82"/>
      <c r="GC154" s="82"/>
      <c r="GD154" s="82"/>
      <c r="GE154" s="82"/>
      <c r="GF154" s="82"/>
      <c r="GG154" s="82"/>
      <c r="GH154" s="82"/>
      <c r="GI154" s="82"/>
      <c r="GJ154" s="82"/>
      <c r="GK154" s="82"/>
      <c r="GL154" s="82"/>
      <c r="GM154" s="82"/>
      <c r="GN154" s="82"/>
      <c r="GO154" s="82"/>
      <c r="GP154" s="82"/>
      <c r="GQ154" s="82"/>
      <c r="GR154" s="82"/>
      <c r="GS154" s="82"/>
      <c r="GT154" s="82"/>
      <c r="GU154" s="82"/>
      <c r="GV154" s="82"/>
      <c r="GW154" s="82"/>
      <c r="GX154" s="82"/>
      <c r="GY154" s="82"/>
      <c r="GZ154" s="82"/>
      <c r="HA154" s="82"/>
      <c r="HB154" s="82"/>
      <c r="HC154" s="82"/>
      <c r="HD154" s="82"/>
      <c r="HE154" s="82"/>
      <c r="HF154" s="82"/>
      <c r="HG154" s="82"/>
      <c r="HH154" s="82"/>
      <c r="HI154" s="82"/>
      <c r="HJ154" s="82"/>
      <c r="HK154" s="82"/>
      <c r="HL154" s="82"/>
      <c r="HM154" s="82"/>
      <c r="HN154" s="82"/>
      <c r="HO154" s="82"/>
      <c r="HP154" s="82"/>
      <c r="HQ154" s="82"/>
      <c r="HR154" s="82"/>
      <c r="HS154" s="82"/>
      <c r="HT154" s="82"/>
      <c r="HU154" s="82"/>
      <c r="HV154" s="82"/>
      <c r="HW154" s="82"/>
      <c r="HX154" s="82"/>
      <c r="HY154" s="82"/>
      <c r="HZ154" s="82"/>
      <c r="IA154" s="82"/>
      <c r="IB154" s="82"/>
      <c r="IC154" s="82"/>
      <c r="ID154" s="82"/>
      <c r="IE154" s="82"/>
      <c r="IF154" s="82"/>
      <c r="IG154" s="82"/>
      <c r="IH154" s="82"/>
      <c r="II154" s="82"/>
      <c r="IJ154" s="82"/>
      <c r="IK154" s="82"/>
      <c r="IL154" s="82"/>
      <c r="IM154" s="82"/>
      <c r="IN154" s="82"/>
      <c r="IO154" s="82"/>
      <c r="IP154" s="82"/>
      <c r="IQ154" s="82"/>
      <c r="IR154" s="82"/>
    </row>
    <row r="155" spans="1:252" ht="12.75">
      <c r="A155" s="65" t="s">
        <v>396</v>
      </c>
      <c r="B155" s="27"/>
      <c r="C155" s="43" t="s">
        <v>5</v>
      </c>
      <c r="D155" s="15" t="s">
        <v>44</v>
      </c>
      <c r="E155" s="15" t="s">
        <v>45</v>
      </c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8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8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8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82"/>
      <c r="DH155" s="82"/>
      <c r="DI155" s="82"/>
      <c r="DJ155" s="82"/>
      <c r="DK155" s="82"/>
      <c r="DL155" s="82"/>
      <c r="DM155" s="82"/>
      <c r="DN155" s="82"/>
      <c r="DO155" s="82"/>
      <c r="DP155" s="82"/>
      <c r="DQ155" s="82"/>
      <c r="DR155" s="82"/>
      <c r="DS155" s="82"/>
      <c r="DT155" s="82"/>
      <c r="DU155" s="82"/>
      <c r="DV155" s="82"/>
      <c r="DW155" s="82"/>
      <c r="DX155" s="82"/>
      <c r="DY155" s="82"/>
      <c r="DZ155" s="82"/>
      <c r="EA155" s="82"/>
      <c r="EB155" s="82"/>
      <c r="EC155" s="82"/>
      <c r="ED155" s="82"/>
      <c r="EE155" s="82"/>
      <c r="EF155" s="82"/>
      <c r="EG155" s="82"/>
      <c r="EH155" s="82"/>
      <c r="EI155" s="82"/>
      <c r="EJ155" s="82"/>
      <c r="EK155" s="82"/>
      <c r="EL155" s="82"/>
      <c r="EM155" s="82"/>
      <c r="EN155" s="82"/>
      <c r="EO155" s="82"/>
      <c r="EP155" s="82"/>
      <c r="EQ155" s="82"/>
      <c r="ER155" s="82"/>
      <c r="ES155" s="82"/>
      <c r="ET155" s="82"/>
      <c r="EU155" s="82"/>
      <c r="EV155" s="82"/>
      <c r="EW155" s="82"/>
      <c r="EX155" s="82"/>
      <c r="EY155" s="82"/>
      <c r="EZ155" s="82"/>
      <c r="FA155" s="82"/>
      <c r="FB155" s="82"/>
      <c r="FC155" s="82"/>
      <c r="FD155" s="82"/>
      <c r="FE155" s="82"/>
      <c r="FF155" s="82"/>
      <c r="FG155" s="82"/>
      <c r="FH155" s="82"/>
      <c r="FI155" s="82"/>
      <c r="FJ155" s="82"/>
      <c r="FK155" s="82"/>
      <c r="FL155" s="82"/>
      <c r="FM155" s="82"/>
      <c r="FN155" s="82"/>
      <c r="FO155" s="82"/>
      <c r="FP155" s="82"/>
      <c r="FQ155" s="82"/>
      <c r="FR155" s="82"/>
      <c r="FS155" s="82"/>
      <c r="FT155" s="82"/>
      <c r="FU155" s="82"/>
      <c r="FV155" s="82"/>
      <c r="FW155" s="82"/>
      <c r="FX155" s="82"/>
      <c r="FY155" s="82"/>
      <c r="FZ155" s="82"/>
      <c r="GA155" s="82"/>
      <c r="GB155" s="82"/>
      <c r="GC155" s="82"/>
      <c r="GD155" s="82"/>
      <c r="GE155" s="82"/>
      <c r="GF155" s="82"/>
      <c r="GG155" s="82"/>
      <c r="GH155" s="82"/>
      <c r="GI155" s="82"/>
      <c r="GJ155" s="82"/>
      <c r="GK155" s="82"/>
      <c r="GL155" s="82"/>
      <c r="GM155" s="82"/>
      <c r="GN155" s="82"/>
      <c r="GO155" s="82"/>
      <c r="GP155" s="82"/>
      <c r="GQ155" s="82"/>
      <c r="GR155" s="82"/>
      <c r="GS155" s="82"/>
      <c r="GT155" s="82"/>
      <c r="GU155" s="82"/>
      <c r="GV155" s="82"/>
      <c r="GW155" s="82"/>
      <c r="GX155" s="82"/>
      <c r="GY155" s="82"/>
      <c r="GZ155" s="82"/>
      <c r="HA155" s="82"/>
      <c r="HB155" s="82"/>
      <c r="HC155" s="82"/>
      <c r="HD155" s="82"/>
      <c r="HE155" s="82"/>
      <c r="HF155" s="82"/>
      <c r="HG155" s="82"/>
      <c r="HH155" s="82"/>
      <c r="HI155" s="82"/>
      <c r="HJ155" s="82"/>
      <c r="HK155" s="82"/>
      <c r="HL155" s="82"/>
      <c r="HM155" s="82"/>
      <c r="HN155" s="82"/>
      <c r="HO155" s="82"/>
      <c r="HP155" s="82"/>
      <c r="HQ155" s="82"/>
      <c r="HR155" s="82"/>
      <c r="HS155" s="82"/>
      <c r="HT155" s="82"/>
      <c r="HU155" s="82"/>
      <c r="HV155" s="82"/>
      <c r="HW155" s="82"/>
      <c r="HX155" s="82"/>
      <c r="HY155" s="82"/>
      <c r="HZ155" s="82"/>
      <c r="IA155" s="82"/>
      <c r="IB155" s="82"/>
      <c r="IC155" s="82"/>
      <c r="ID155" s="82"/>
      <c r="IE155" s="82"/>
      <c r="IF155" s="82"/>
      <c r="IG155" s="82"/>
      <c r="IH155" s="82"/>
      <c r="II155" s="82"/>
      <c r="IJ155" s="82"/>
      <c r="IK155" s="82"/>
      <c r="IL155" s="82"/>
      <c r="IM155" s="82"/>
      <c r="IN155" s="82"/>
      <c r="IO155" s="82"/>
      <c r="IP155" s="82"/>
      <c r="IQ155" s="82"/>
      <c r="IR155" s="82"/>
    </row>
    <row r="156" spans="1:252" ht="12.75">
      <c r="A156" s="65" t="s">
        <v>396</v>
      </c>
      <c r="B156" s="27"/>
      <c r="C156" s="43" t="s">
        <v>2</v>
      </c>
      <c r="D156" s="15" t="s">
        <v>1095</v>
      </c>
      <c r="E156" s="169" t="s">
        <v>25</v>
      </c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8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8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82"/>
      <c r="DH156" s="82"/>
      <c r="DI156" s="82"/>
      <c r="DJ156" s="82"/>
      <c r="DK156" s="82"/>
      <c r="DL156" s="82"/>
      <c r="DM156" s="82"/>
      <c r="DN156" s="82"/>
      <c r="DO156" s="82"/>
      <c r="DP156" s="82"/>
      <c r="DQ156" s="82"/>
      <c r="DR156" s="82"/>
      <c r="DS156" s="82"/>
      <c r="DT156" s="82"/>
      <c r="DU156" s="82"/>
      <c r="DV156" s="82"/>
      <c r="DW156" s="82"/>
      <c r="DX156" s="82"/>
      <c r="DY156" s="82"/>
      <c r="DZ156" s="82"/>
      <c r="EA156" s="82"/>
      <c r="EB156" s="82"/>
      <c r="EC156" s="82"/>
      <c r="ED156" s="82"/>
      <c r="EE156" s="82"/>
      <c r="EF156" s="82"/>
      <c r="EG156" s="82"/>
      <c r="EH156" s="82"/>
      <c r="EI156" s="82"/>
      <c r="EJ156" s="82"/>
      <c r="EK156" s="82"/>
      <c r="EL156" s="82"/>
      <c r="EM156" s="82"/>
      <c r="EN156" s="82"/>
      <c r="EO156" s="82"/>
      <c r="EP156" s="82"/>
      <c r="EQ156" s="82"/>
      <c r="ER156" s="82"/>
      <c r="ES156" s="82"/>
      <c r="ET156" s="82"/>
      <c r="EU156" s="82"/>
      <c r="EV156" s="82"/>
      <c r="EW156" s="82"/>
      <c r="EX156" s="82"/>
      <c r="EY156" s="82"/>
      <c r="EZ156" s="82"/>
      <c r="FA156" s="82"/>
      <c r="FB156" s="82"/>
      <c r="FC156" s="82"/>
      <c r="FD156" s="82"/>
      <c r="FE156" s="82"/>
      <c r="FF156" s="82"/>
      <c r="FG156" s="82"/>
      <c r="FH156" s="82"/>
      <c r="FI156" s="82"/>
      <c r="FJ156" s="82"/>
      <c r="FK156" s="82"/>
      <c r="FL156" s="82"/>
      <c r="FM156" s="82"/>
      <c r="FN156" s="82"/>
      <c r="FO156" s="82"/>
      <c r="FP156" s="82"/>
      <c r="FQ156" s="82"/>
      <c r="FR156" s="82"/>
      <c r="FS156" s="82"/>
      <c r="FT156" s="82"/>
      <c r="FU156" s="82"/>
      <c r="FV156" s="82"/>
      <c r="FW156" s="82"/>
      <c r="FX156" s="82"/>
      <c r="FY156" s="82"/>
      <c r="FZ156" s="82"/>
      <c r="GA156" s="82"/>
      <c r="GB156" s="82"/>
      <c r="GC156" s="82"/>
      <c r="GD156" s="82"/>
      <c r="GE156" s="82"/>
      <c r="GF156" s="82"/>
      <c r="GG156" s="82"/>
      <c r="GH156" s="82"/>
      <c r="GI156" s="82"/>
      <c r="GJ156" s="82"/>
      <c r="GK156" s="82"/>
      <c r="GL156" s="82"/>
      <c r="GM156" s="82"/>
      <c r="GN156" s="82"/>
      <c r="GO156" s="82"/>
      <c r="GP156" s="82"/>
      <c r="GQ156" s="82"/>
      <c r="GR156" s="82"/>
      <c r="GS156" s="82"/>
      <c r="GT156" s="82"/>
      <c r="GU156" s="82"/>
      <c r="GV156" s="82"/>
      <c r="GW156" s="82"/>
      <c r="GX156" s="82"/>
      <c r="GY156" s="82"/>
      <c r="GZ156" s="82"/>
      <c r="HA156" s="82"/>
      <c r="HB156" s="82"/>
      <c r="HC156" s="82"/>
      <c r="HD156" s="82"/>
      <c r="HE156" s="82"/>
      <c r="HF156" s="82"/>
      <c r="HG156" s="82"/>
      <c r="HH156" s="82"/>
      <c r="HI156" s="82"/>
      <c r="HJ156" s="82"/>
      <c r="HK156" s="82"/>
      <c r="HL156" s="82"/>
      <c r="HM156" s="82"/>
      <c r="HN156" s="82"/>
      <c r="HO156" s="82"/>
      <c r="HP156" s="82"/>
      <c r="HQ156" s="82"/>
      <c r="HR156" s="82"/>
      <c r="HS156" s="82"/>
      <c r="HT156" s="82"/>
      <c r="HU156" s="82"/>
      <c r="HV156" s="82"/>
      <c r="HW156" s="82"/>
      <c r="HX156" s="82"/>
      <c r="HY156" s="82"/>
      <c r="HZ156" s="82"/>
      <c r="IA156" s="82"/>
      <c r="IB156" s="82"/>
      <c r="IC156" s="82"/>
      <c r="ID156" s="82"/>
      <c r="IE156" s="82"/>
      <c r="IF156" s="82"/>
      <c r="IG156" s="82"/>
      <c r="IH156" s="82"/>
      <c r="II156" s="82"/>
      <c r="IJ156" s="82"/>
      <c r="IK156" s="82"/>
      <c r="IL156" s="82"/>
      <c r="IM156" s="82"/>
      <c r="IN156" s="82"/>
      <c r="IO156" s="82"/>
      <c r="IP156" s="82"/>
      <c r="IQ156" s="82"/>
      <c r="IR156" s="82"/>
    </row>
    <row r="157" spans="1:252" ht="12.75">
      <c r="A157" s="65" t="s">
        <v>396</v>
      </c>
      <c r="B157" s="27"/>
      <c r="C157" s="43" t="s">
        <v>47</v>
      </c>
      <c r="D157" s="15" t="s">
        <v>1096</v>
      </c>
      <c r="E157" s="169" t="s">
        <v>25</v>
      </c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8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8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8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82"/>
      <c r="DH157" s="82"/>
      <c r="DI157" s="82"/>
      <c r="DJ157" s="82"/>
      <c r="DK157" s="82"/>
      <c r="DL157" s="82"/>
      <c r="DM157" s="82"/>
      <c r="DN157" s="82"/>
      <c r="DO157" s="82"/>
      <c r="DP157" s="82"/>
      <c r="DQ157" s="82"/>
      <c r="DR157" s="82"/>
      <c r="DS157" s="82"/>
      <c r="DT157" s="82"/>
      <c r="DU157" s="82"/>
      <c r="DV157" s="82"/>
      <c r="DW157" s="82"/>
      <c r="DX157" s="82"/>
      <c r="DY157" s="82"/>
      <c r="DZ157" s="82"/>
      <c r="EA157" s="82"/>
      <c r="EB157" s="82"/>
      <c r="EC157" s="82"/>
      <c r="ED157" s="82"/>
      <c r="EE157" s="82"/>
      <c r="EF157" s="82"/>
      <c r="EG157" s="82"/>
      <c r="EH157" s="82"/>
      <c r="EI157" s="82"/>
      <c r="EJ157" s="82"/>
      <c r="EK157" s="82"/>
      <c r="EL157" s="82"/>
      <c r="EM157" s="82"/>
      <c r="EN157" s="82"/>
      <c r="EO157" s="82"/>
      <c r="EP157" s="82"/>
      <c r="EQ157" s="82"/>
      <c r="ER157" s="82"/>
      <c r="ES157" s="82"/>
      <c r="ET157" s="82"/>
      <c r="EU157" s="82"/>
      <c r="EV157" s="82"/>
      <c r="EW157" s="82"/>
      <c r="EX157" s="82"/>
      <c r="EY157" s="82"/>
      <c r="EZ157" s="82"/>
      <c r="FA157" s="82"/>
      <c r="FB157" s="82"/>
      <c r="FC157" s="82"/>
      <c r="FD157" s="82"/>
      <c r="FE157" s="82"/>
      <c r="FF157" s="82"/>
      <c r="FG157" s="82"/>
      <c r="FH157" s="82"/>
      <c r="FI157" s="82"/>
      <c r="FJ157" s="82"/>
      <c r="FK157" s="82"/>
      <c r="FL157" s="82"/>
      <c r="FM157" s="82"/>
      <c r="FN157" s="82"/>
      <c r="FO157" s="82"/>
      <c r="FP157" s="82"/>
      <c r="FQ157" s="82"/>
      <c r="FR157" s="82"/>
      <c r="FS157" s="82"/>
      <c r="FT157" s="82"/>
      <c r="FU157" s="82"/>
      <c r="FV157" s="82"/>
      <c r="FW157" s="82"/>
      <c r="FX157" s="82"/>
      <c r="FY157" s="82"/>
      <c r="FZ157" s="82"/>
      <c r="GA157" s="82"/>
      <c r="GB157" s="82"/>
      <c r="GC157" s="82"/>
      <c r="GD157" s="82"/>
      <c r="GE157" s="82"/>
      <c r="GF157" s="82"/>
      <c r="GG157" s="82"/>
      <c r="GH157" s="82"/>
      <c r="GI157" s="82"/>
      <c r="GJ157" s="82"/>
      <c r="GK157" s="82"/>
      <c r="GL157" s="82"/>
      <c r="GM157" s="82"/>
      <c r="GN157" s="82"/>
      <c r="GO157" s="82"/>
      <c r="GP157" s="82"/>
      <c r="GQ157" s="82"/>
      <c r="GR157" s="82"/>
      <c r="GS157" s="82"/>
      <c r="GT157" s="82"/>
      <c r="GU157" s="82"/>
      <c r="GV157" s="82"/>
      <c r="GW157" s="82"/>
      <c r="GX157" s="82"/>
      <c r="GY157" s="82"/>
      <c r="GZ157" s="82"/>
      <c r="HA157" s="82"/>
      <c r="HB157" s="82"/>
      <c r="HC157" s="82"/>
      <c r="HD157" s="82"/>
      <c r="HE157" s="82"/>
      <c r="HF157" s="82"/>
      <c r="HG157" s="82"/>
      <c r="HH157" s="82"/>
      <c r="HI157" s="82"/>
      <c r="HJ157" s="82"/>
      <c r="HK157" s="82"/>
      <c r="HL157" s="82"/>
      <c r="HM157" s="82"/>
      <c r="HN157" s="82"/>
      <c r="HO157" s="82"/>
      <c r="HP157" s="82"/>
      <c r="HQ157" s="82"/>
      <c r="HR157" s="82"/>
      <c r="HS157" s="82"/>
      <c r="HT157" s="82"/>
      <c r="HU157" s="82"/>
      <c r="HV157" s="82"/>
      <c r="HW157" s="82"/>
      <c r="HX157" s="82"/>
      <c r="HY157" s="82"/>
      <c r="HZ157" s="82"/>
      <c r="IA157" s="82"/>
      <c r="IB157" s="82"/>
      <c r="IC157" s="82"/>
      <c r="ID157" s="82"/>
      <c r="IE157" s="82"/>
      <c r="IF157" s="82"/>
      <c r="IG157" s="82"/>
      <c r="IH157" s="82"/>
      <c r="II157" s="82"/>
      <c r="IJ157" s="82"/>
      <c r="IK157" s="82"/>
      <c r="IL157" s="82"/>
      <c r="IM157" s="82"/>
      <c r="IN157" s="82"/>
      <c r="IO157" s="82"/>
      <c r="IP157" s="82"/>
      <c r="IQ157" s="82"/>
      <c r="IR157" s="82"/>
    </row>
    <row r="158" spans="1:252" ht="12.75">
      <c r="A158" s="65" t="s">
        <v>396</v>
      </c>
      <c r="B158" s="27"/>
      <c r="C158" s="43" t="s">
        <v>28</v>
      </c>
      <c r="D158" s="15" t="s">
        <v>4</v>
      </c>
      <c r="E158" s="15" t="s">
        <v>4</v>
      </c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8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8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82"/>
      <c r="DH158" s="82"/>
      <c r="DI158" s="82"/>
      <c r="DJ158" s="82"/>
      <c r="DK158" s="82"/>
      <c r="DL158" s="82"/>
      <c r="DM158" s="82"/>
      <c r="DN158" s="82"/>
      <c r="DO158" s="82"/>
      <c r="DP158" s="82"/>
      <c r="DQ158" s="82"/>
      <c r="DR158" s="82"/>
      <c r="DS158" s="82"/>
      <c r="DT158" s="82"/>
      <c r="DU158" s="82"/>
      <c r="DV158" s="82"/>
      <c r="DW158" s="82"/>
      <c r="DX158" s="82"/>
      <c r="DY158" s="82"/>
      <c r="DZ158" s="82"/>
      <c r="EA158" s="82"/>
      <c r="EB158" s="82"/>
      <c r="EC158" s="82"/>
      <c r="ED158" s="82"/>
      <c r="EE158" s="82"/>
      <c r="EF158" s="82"/>
      <c r="EG158" s="82"/>
      <c r="EH158" s="82"/>
      <c r="EI158" s="82"/>
      <c r="EJ158" s="82"/>
      <c r="EK158" s="82"/>
      <c r="EL158" s="82"/>
      <c r="EM158" s="82"/>
      <c r="EN158" s="82"/>
      <c r="EO158" s="82"/>
      <c r="EP158" s="82"/>
      <c r="EQ158" s="82"/>
      <c r="ER158" s="82"/>
      <c r="ES158" s="82"/>
      <c r="ET158" s="82"/>
      <c r="EU158" s="82"/>
      <c r="EV158" s="82"/>
      <c r="EW158" s="82"/>
      <c r="EX158" s="82"/>
      <c r="EY158" s="82"/>
      <c r="EZ158" s="82"/>
      <c r="FA158" s="82"/>
      <c r="FB158" s="82"/>
      <c r="FC158" s="82"/>
      <c r="FD158" s="82"/>
      <c r="FE158" s="82"/>
      <c r="FF158" s="82"/>
      <c r="FG158" s="82"/>
      <c r="FH158" s="82"/>
      <c r="FI158" s="82"/>
      <c r="FJ158" s="82"/>
      <c r="FK158" s="82"/>
      <c r="FL158" s="82"/>
      <c r="FM158" s="82"/>
      <c r="FN158" s="82"/>
      <c r="FO158" s="82"/>
      <c r="FP158" s="82"/>
      <c r="FQ158" s="82"/>
      <c r="FR158" s="82"/>
      <c r="FS158" s="82"/>
      <c r="FT158" s="82"/>
      <c r="FU158" s="82"/>
      <c r="FV158" s="82"/>
      <c r="FW158" s="82"/>
      <c r="FX158" s="82"/>
      <c r="FY158" s="82"/>
      <c r="FZ158" s="82"/>
      <c r="GA158" s="82"/>
      <c r="GB158" s="82"/>
      <c r="GC158" s="82"/>
      <c r="GD158" s="82"/>
      <c r="GE158" s="82"/>
      <c r="GF158" s="82"/>
      <c r="GG158" s="82"/>
      <c r="GH158" s="82"/>
      <c r="GI158" s="82"/>
      <c r="GJ158" s="82"/>
      <c r="GK158" s="82"/>
      <c r="GL158" s="82"/>
      <c r="GM158" s="82"/>
      <c r="GN158" s="82"/>
      <c r="GO158" s="82"/>
      <c r="GP158" s="82"/>
      <c r="GQ158" s="82"/>
      <c r="GR158" s="82"/>
      <c r="GS158" s="82"/>
      <c r="GT158" s="82"/>
      <c r="GU158" s="82"/>
      <c r="GV158" s="82"/>
      <c r="GW158" s="82"/>
      <c r="GX158" s="82"/>
      <c r="GY158" s="82"/>
      <c r="GZ158" s="82"/>
      <c r="HA158" s="82"/>
      <c r="HB158" s="82"/>
      <c r="HC158" s="82"/>
      <c r="HD158" s="82"/>
      <c r="HE158" s="82"/>
      <c r="HF158" s="82"/>
      <c r="HG158" s="82"/>
      <c r="HH158" s="82"/>
      <c r="HI158" s="82"/>
      <c r="HJ158" s="82"/>
      <c r="HK158" s="82"/>
      <c r="HL158" s="82"/>
      <c r="HM158" s="82"/>
      <c r="HN158" s="82"/>
      <c r="HO158" s="82"/>
      <c r="HP158" s="82"/>
      <c r="HQ158" s="82"/>
      <c r="HR158" s="82"/>
      <c r="HS158" s="82"/>
      <c r="HT158" s="82"/>
      <c r="HU158" s="82"/>
      <c r="HV158" s="82"/>
      <c r="HW158" s="82"/>
      <c r="HX158" s="82"/>
      <c r="HY158" s="82"/>
      <c r="HZ158" s="82"/>
      <c r="IA158" s="82"/>
      <c r="IB158" s="82"/>
      <c r="IC158" s="82"/>
      <c r="ID158" s="82"/>
      <c r="IE158" s="82"/>
      <c r="IF158" s="82"/>
      <c r="IG158" s="82"/>
      <c r="IH158" s="82"/>
      <c r="II158" s="82"/>
      <c r="IJ158" s="82"/>
      <c r="IK158" s="82"/>
      <c r="IL158" s="82"/>
      <c r="IM158" s="82"/>
      <c r="IN158" s="82"/>
      <c r="IO158" s="82"/>
      <c r="IP158" s="82"/>
      <c r="IQ158" s="82"/>
      <c r="IR158" s="82"/>
    </row>
    <row r="159" spans="1:252" ht="12.75">
      <c r="A159" s="65" t="s">
        <v>396</v>
      </c>
      <c r="B159" s="27"/>
      <c r="C159" s="43" t="s">
        <v>55</v>
      </c>
      <c r="D159" s="15" t="s">
        <v>4</v>
      </c>
      <c r="E159" s="15" t="s">
        <v>4</v>
      </c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8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8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82"/>
      <c r="DH159" s="82"/>
      <c r="DI159" s="82"/>
      <c r="DJ159" s="82"/>
      <c r="DK159" s="82"/>
      <c r="DL159" s="82"/>
      <c r="DM159" s="82"/>
      <c r="DN159" s="82"/>
      <c r="DO159" s="82"/>
      <c r="DP159" s="82"/>
      <c r="DQ159" s="82"/>
      <c r="DR159" s="82"/>
      <c r="DS159" s="82"/>
      <c r="DT159" s="82"/>
      <c r="DU159" s="82"/>
      <c r="DV159" s="82"/>
      <c r="DW159" s="82"/>
      <c r="DX159" s="82"/>
      <c r="DY159" s="82"/>
      <c r="DZ159" s="82"/>
      <c r="EA159" s="82"/>
      <c r="EB159" s="82"/>
      <c r="EC159" s="82"/>
      <c r="ED159" s="82"/>
      <c r="EE159" s="82"/>
      <c r="EF159" s="82"/>
      <c r="EG159" s="82"/>
      <c r="EH159" s="82"/>
      <c r="EI159" s="82"/>
      <c r="EJ159" s="82"/>
      <c r="EK159" s="82"/>
      <c r="EL159" s="82"/>
      <c r="EM159" s="82"/>
      <c r="EN159" s="82"/>
      <c r="EO159" s="82"/>
      <c r="EP159" s="82"/>
      <c r="EQ159" s="82"/>
      <c r="ER159" s="82"/>
      <c r="ES159" s="82"/>
      <c r="ET159" s="82"/>
      <c r="EU159" s="82"/>
      <c r="EV159" s="82"/>
      <c r="EW159" s="82"/>
      <c r="EX159" s="82"/>
      <c r="EY159" s="82"/>
      <c r="EZ159" s="82"/>
      <c r="FA159" s="82"/>
      <c r="FB159" s="82"/>
      <c r="FC159" s="82"/>
      <c r="FD159" s="82"/>
      <c r="FE159" s="82"/>
      <c r="FF159" s="82"/>
      <c r="FG159" s="82"/>
      <c r="FH159" s="82"/>
      <c r="FI159" s="82"/>
      <c r="FJ159" s="82"/>
      <c r="FK159" s="82"/>
      <c r="FL159" s="82"/>
      <c r="FM159" s="82"/>
      <c r="FN159" s="82"/>
      <c r="FO159" s="82"/>
      <c r="FP159" s="82"/>
      <c r="FQ159" s="82"/>
      <c r="FR159" s="82"/>
      <c r="FS159" s="82"/>
      <c r="FT159" s="82"/>
      <c r="FU159" s="82"/>
      <c r="FV159" s="82"/>
      <c r="FW159" s="82"/>
      <c r="FX159" s="82"/>
      <c r="FY159" s="82"/>
      <c r="FZ159" s="82"/>
      <c r="GA159" s="82"/>
      <c r="GB159" s="82"/>
      <c r="GC159" s="82"/>
      <c r="GD159" s="82"/>
      <c r="GE159" s="82"/>
      <c r="GF159" s="82"/>
      <c r="GG159" s="82"/>
      <c r="GH159" s="82"/>
      <c r="GI159" s="82"/>
      <c r="GJ159" s="82"/>
      <c r="GK159" s="82"/>
      <c r="GL159" s="82"/>
      <c r="GM159" s="82"/>
      <c r="GN159" s="82"/>
      <c r="GO159" s="82"/>
      <c r="GP159" s="82"/>
      <c r="GQ159" s="82"/>
      <c r="GR159" s="82"/>
      <c r="GS159" s="82"/>
      <c r="GT159" s="82"/>
      <c r="GU159" s="82"/>
      <c r="GV159" s="82"/>
      <c r="GW159" s="82"/>
      <c r="GX159" s="82"/>
      <c r="GY159" s="82"/>
      <c r="GZ159" s="82"/>
      <c r="HA159" s="82"/>
      <c r="HB159" s="82"/>
      <c r="HC159" s="82"/>
      <c r="HD159" s="82"/>
      <c r="HE159" s="82"/>
      <c r="HF159" s="82"/>
      <c r="HG159" s="82"/>
      <c r="HH159" s="82"/>
      <c r="HI159" s="82"/>
      <c r="HJ159" s="82"/>
      <c r="HK159" s="82"/>
      <c r="HL159" s="82"/>
      <c r="HM159" s="82"/>
      <c r="HN159" s="82"/>
      <c r="HO159" s="82"/>
      <c r="HP159" s="82"/>
      <c r="HQ159" s="82"/>
      <c r="HR159" s="82"/>
      <c r="HS159" s="82"/>
      <c r="HT159" s="82"/>
      <c r="HU159" s="82"/>
      <c r="HV159" s="82"/>
      <c r="HW159" s="82"/>
      <c r="HX159" s="82"/>
      <c r="HY159" s="82"/>
      <c r="HZ159" s="82"/>
      <c r="IA159" s="82"/>
      <c r="IB159" s="82"/>
      <c r="IC159" s="82"/>
      <c r="ID159" s="82"/>
      <c r="IE159" s="82"/>
      <c r="IF159" s="82"/>
      <c r="IG159" s="82"/>
      <c r="IH159" s="82"/>
      <c r="II159" s="82"/>
      <c r="IJ159" s="82"/>
      <c r="IK159" s="82"/>
      <c r="IL159" s="82"/>
      <c r="IM159" s="82"/>
      <c r="IN159" s="82"/>
      <c r="IO159" s="82"/>
      <c r="IP159" s="82"/>
      <c r="IQ159" s="82"/>
      <c r="IR159" s="82"/>
    </row>
    <row r="160" spans="1:252" ht="23.25">
      <c r="A160" s="65"/>
      <c r="B160" s="83">
        <f>B153+1</f>
        <v>422</v>
      </c>
      <c r="C160" s="22" t="s">
        <v>1097</v>
      </c>
      <c r="D160" s="98" t="s">
        <v>290</v>
      </c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8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8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82"/>
      <c r="DH160" s="82"/>
      <c r="DI160" s="82"/>
      <c r="DJ160" s="82"/>
      <c r="DK160" s="82"/>
      <c r="DL160" s="82"/>
      <c r="DM160" s="82"/>
      <c r="DN160" s="82"/>
      <c r="DO160" s="82"/>
      <c r="DP160" s="82"/>
      <c r="DQ160" s="82"/>
      <c r="DR160" s="82"/>
      <c r="DS160" s="82"/>
      <c r="DT160" s="82"/>
      <c r="DU160" s="82"/>
      <c r="DV160" s="82"/>
      <c r="DW160" s="82"/>
      <c r="DX160" s="82"/>
      <c r="DY160" s="82"/>
      <c r="DZ160" s="82"/>
      <c r="EA160" s="82"/>
      <c r="EB160" s="82"/>
      <c r="EC160" s="82"/>
      <c r="ED160" s="82"/>
      <c r="EE160" s="82"/>
      <c r="EF160" s="82"/>
      <c r="EG160" s="82"/>
      <c r="EH160" s="82"/>
      <c r="EI160" s="82"/>
      <c r="EJ160" s="82"/>
      <c r="EK160" s="82"/>
      <c r="EL160" s="82"/>
      <c r="EM160" s="82"/>
      <c r="EN160" s="82"/>
      <c r="EO160" s="82"/>
      <c r="EP160" s="82"/>
      <c r="EQ160" s="82"/>
      <c r="ER160" s="82"/>
      <c r="ES160" s="82"/>
      <c r="ET160" s="82"/>
      <c r="EU160" s="82"/>
      <c r="EV160" s="82"/>
      <c r="EW160" s="82"/>
      <c r="EX160" s="82"/>
      <c r="EY160" s="82"/>
      <c r="EZ160" s="82"/>
      <c r="FA160" s="82"/>
      <c r="FB160" s="82"/>
      <c r="FC160" s="82"/>
      <c r="FD160" s="82"/>
      <c r="FE160" s="82"/>
      <c r="FF160" s="82"/>
      <c r="FG160" s="82"/>
      <c r="FH160" s="82"/>
      <c r="FI160" s="82"/>
      <c r="FJ160" s="82"/>
      <c r="FK160" s="82"/>
      <c r="FL160" s="82"/>
      <c r="FM160" s="82"/>
      <c r="FN160" s="82"/>
      <c r="FO160" s="82"/>
      <c r="FP160" s="82"/>
      <c r="FQ160" s="82"/>
      <c r="FR160" s="82"/>
      <c r="FS160" s="82"/>
      <c r="FT160" s="82"/>
      <c r="FU160" s="82"/>
      <c r="FV160" s="82"/>
      <c r="FW160" s="82"/>
      <c r="FX160" s="82"/>
      <c r="FY160" s="82"/>
      <c r="FZ160" s="82"/>
      <c r="GA160" s="82"/>
      <c r="GB160" s="82"/>
      <c r="GC160" s="82"/>
      <c r="GD160" s="82"/>
      <c r="GE160" s="82"/>
      <c r="GF160" s="82"/>
      <c r="GG160" s="82"/>
      <c r="GH160" s="82"/>
      <c r="GI160" s="82"/>
      <c r="GJ160" s="82"/>
      <c r="GK160" s="82"/>
      <c r="GL160" s="82"/>
      <c r="GM160" s="82"/>
      <c r="GN160" s="82"/>
      <c r="GO160" s="82"/>
      <c r="GP160" s="82"/>
      <c r="GQ160" s="82"/>
      <c r="GR160" s="82"/>
      <c r="GS160" s="82"/>
      <c r="GT160" s="82"/>
      <c r="GU160" s="82"/>
      <c r="GV160" s="82"/>
      <c r="GW160" s="82"/>
      <c r="GX160" s="82"/>
      <c r="GY160" s="82"/>
      <c r="GZ160" s="82"/>
      <c r="HA160" s="82"/>
      <c r="HB160" s="82"/>
      <c r="HC160" s="82"/>
      <c r="HD160" s="82"/>
      <c r="HE160" s="82"/>
      <c r="HF160" s="82"/>
      <c r="HG160" s="82"/>
      <c r="HH160" s="82"/>
      <c r="HI160" s="82"/>
      <c r="HJ160" s="82"/>
      <c r="HK160" s="82"/>
      <c r="HL160" s="82"/>
      <c r="HM160" s="82"/>
      <c r="HN160" s="82"/>
      <c r="HO160" s="82"/>
      <c r="HP160" s="82"/>
      <c r="HQ160" s="82"/>
      <c r="HR160" s="82"/>
      <c r="HS160" s="82"/>
      <c r="HT160" s="82"/>
      <c r="HU160" s="82"/>
      <c r="HV160" s="82"/>
      <c r="HW160" s="82"/>
      <c r="HX160" s="82"/>
      <c r="HY160" s="82"/>
      <c r="HZ160" s="82"/>
      <c r="IA160" s="82"/>
      <c r="IB160" s="82"/>
      <c r="IC160" s="82"/>
      <c r="ID160" s="82"/>
      <c r="IE160" s="82"/>
      <c r="IF160" s="82"/>
      <c r="IG160" s="82"/>
      <c r="IH160" s="82"/>
      <c r="II160" s="82"/>
      <c r="IJ160" s="82"/>
      <c r="IK160" s="82"/>
      <c r="IL160" s="82"/>
      <c r="IM160" s="82"/>
      <c r="IN160" s="82"/>
      <c r="IO160" s="82"/>
      <c r="IP160" s="82"/>
      <c r="IQ160" s="82"/>
      <c r="IR160" s="82"/>
    </row>
    <row r="161" spans="1:252" ht="12.75">
      <c r="A161" s="65" t="s">
        <v>388</v>
      </c>
      <c r="B161" s="27"/>
      <c r="C161" s="43" t="s">
        <v>17</v>
      </c>
      <c r="D161" s="15" t="s">
        <v>1098</v>
      </c>
      <c r="E161" s="15" t="s">
        <v>933</v>
      </c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8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8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82"/>
      <c r="DH161" s="82"/>
      <c r="DI161" s="82"/>
      <c r="DJ161" s="82"/>
      <c r="DK161" s="82"/>
      <c r="DL161" s="82"/>
      <c r="DM161" s="82"/>
      <c r="DN161" s="82"/>
      <c r="DO161" s="82"/>
      <c r="DP161" s="82"/>
      <c r="DQ161" s="82"/>
      <c r="DR161" s="82"/>
      <c r="DS161" s="82"/>
      <c r="DT161" s="82"/>
      <c r="DU161" s="82"/>
      <c r="DV161" s="82"/>
      <c r="DW161" s="82"/>
      <c r="DX161" s="82"/>
      <c r="DY161" s="82"/>
      <c r="DZ161" s="82"/>
      <c r="EA161" s="82"/>
      <c r="EB161" s="82"/>
      <c r="EC161" s="82"/>
      <c r="ED161" s="82"/>
      <c r="EE161" s="82"/>
      <c r="EF161" s="82"/>
      <c r="EG161" s="82"/>
      <c r="EH161" s="82"/>
      <c r="EI161" s="82"/>
      <c r="EJ161" s="82"/>
      <c r="EK161" s="82"/>
      <c r="EL161" s="82"/>
      <c r="EM161" s="82"/>
      <c r="EN161" s="82"/>
      <c r="EO161" s="82"/>
      <c r="EP161" s="82"/>
      <c r="EQ161" s="82"/>
      <c r="ER161" s="82"/>
      <c r="ES161" s="82"/>
      <c r="ET161" s="82"/>
      <c r="EU161" s="82"/>
      <c r="EV161" s="82"/>
      <c r="EW161" s="82"/>
      <c r="EX161" s="82"/>
      <c r="EY161" s="82"/>
      <c r="EZ161" s="82"/>
      <c r="FA161" s="82"/>
      <c r="FB161" s="82"/>
      <c r="FC161" s="82"/>
      <c r="FD161" s="82"/>
      <c r="FE161" s="82"/>
      <c r="FF161" s="82"/>
      <c r="FG161" s="82"/>
      <c r="FH161" s="82"/>
      <c r="FI161" s="82"/>
      <c r="FJ161" s="82"/>
      <c r="FK161" s="82"/>
      <c r="FL161" s="82"/>
      <c r="FM161" s="82"/>
      <c r="FN161" s="82"/>
      <c r="FO161" s="82"/>
      <c r="FP161" s="82"/>
      <c r="FQ161" s="82"/>
      <c r="FR161" s="82"/>
      <c r="FS161" s="82"/>
      <c r="FT161" s="82"/>
      <c r="FU161" s="82"/>
      <c r="FV161" s="82"/>
      <c r="FW161" s="82"/>
      <c r="FX161" s="82"/>
      <c r="FY161" s="82"/>
      <c r="FZ161" s="82"/>
      <c r="GA161" s="82"/>
      <c r="GB161" s="82"/>
      <c r="GC161" s="82"/>
      <c r="GD161" s="82"/>
      <c r="GE161" s="82"/>
      <c r="GF161" s="82"/>
      <c r="GG161" s="82"/>
      <c r="GH161" s="82"/>
      <c r="GI161" s="82"/>
      <c r="GJ161" s="82"/>
      <c r="GK161" s="82"/>
      <c r="GL161" s="82"/>
      <c r="GM161" s="82"/>
      <c r="GN161" s="82"/>
      <c r="GO161" s="82"/>
      <c r="GP161" s="82"/>
      <c r="GQ161" s="82"/>
      <c r="GR161" s="82"/>
      <c r="GS161" s="82"/>
      <c r="GT161" s="82"/>
      <c r="GU161" s="82"/>
      <c r="GV161" s="82"/>
      <c r="GW161" s="82"/>
      <c r="GX161" s="82"/>
      <c r="GY161" s="82"/>
      <c r="GZ161" s="82"/>
      <c r="HA161" s="82"/>
      <c r="HB161" s="82"/>
      <c r="HC161" s="82"/>
      <c r="HD161" s="82"/>
      <c r="HE161" s="82"/>
      <c r="HF161" s="82"/>
      <c r="HG161" s="82"/>
      <c r="HH161" s="82"/>
      <c r="HI161" s="82"/>
      <c r="HJ161" s="82"/>
      <c r="HK161" s="82"/>
      <c r="HL161" s="82"/>
      <c r="HM161" s="82"/>
      <c r="HN161" s="82"/>
      <c r="HO161" s="82"/>
      <c r="HP161" s="82"/>
      <c r="HQ161" s="82"/>
      <c r="HR161" s="82"/>
      <c r="HS161" s="82"/>
      <c r="HT161" s="82"/>
      <c r="HU161" s="82"/>
      <c r="HV161" s="82"/>
      <c r="HW161" s="82"/>
      <c r="HX161" s="82"/>
      <c r="HY161" s="82"/>
      <c r="HZ161" s="82"/>
      <c r="IA161" s="82"/>
      <c r="IB161" s="82"/>
      <c r="IC161" s="82"/>
      <c r="ID161" s="82"/>
      <c r="IE161" s="82"/>
      <c r="IF161" s="82"/>
      <c r="IG161" s="82"/>
      <c r="IH161" s="82"/>
      <c r="II161" s="82"/>
      <c r="IJ161" s="82"/>
      <c r="IK161" s="82"/>
      <c r="IL161" s="82"/>
      <c r="IM161" s="82"/>
      <c r="IN161" s="82"/>
      <c r="IO161" s="82"/>
      <c r="IP161" s="82"/>
      <c r="IQ161" s="82"/>
      <c r="IR161" s="82"/>
    </row>
    <row r="162" spans="1:252" ht="12.75">
      <c r="A162" s="65" t="s">
        <v>388</v>
      </c>
      <c r="B162" s="27"/>
      <c r="C162" s="43" t="s">
        <v>5</v>
      </c>
      <c r="D162" s="15" t="s">
        <v>1313</v>
      </c>
      <c r="E162" s="15" t="s">
        <v>996</v>
      </c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8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8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82"/>
      <c r="DH162" s="82"/>
      <c r="DI162" s="82"/>
      <c r="DJ162" s="82"/>
      <c r="DK162" s="82"/>
      <c r="DL162" s="82"/>
      <c r="DM162" s="82"/>
      <c r="DN162" s="82"/>
      <c r="DO162" s="82"/>
      <c r="DP162" s="82"/>
      <c r="DQ162" s="82"/>
      <c r="DR162" s="82"/>
      <c r="DS162" s="82"/>
      <c r="DT162" s="82"/>
      <c r="DU162" s="82"/>
      <c r="DV162" s="82"/>
      <c r="DW162" s="82"/>
      <c r="DX162" s="82"/>
      <c r="DY162" s="82"/>
      <c r="DZ162" s="82"/>
      <c r="EA162" s="82"/>
      <c r="EB162" s="82"/>
      <c r="EC162" s="82"/>
      <c r="ED162" s="82"/>
      <c r="EE162" s="82"/>
      <c r="EF162" s="82"/>
      <c r="EG162" s="82"/>
      <c r="EH162" s="82"/>
      <c r="EI162" s="82"/>
      <c r="EJ162" s="82"/>
      <c r="EK162" s="82"/>
      <c r="EL162" s="82"/>
      <c r="EM162" s="82"/>
      <c r="EN162" s="82"/>
      <c r="EO162" s="82"/>
      <c r="EP162" s="82"/>
      <c r="EQ162" s="82"/>
      <c r="ER162" s="82"/>
      <c r="ES162" s="82"/>
      <c r="ET162" s="82"/>
      <c r="EU162" s="82"/>
      <c r="EV162" s="82"/>
      <c r="EW162" s="82"/>
      <c r="EX162" s="82"/>
      <c r="EY162" s="82"/>
      <c r="EZ162" s="82"/>
      <c r="FA162" s="82"/>
      <c r="FB162" s="82"/>
      <c r="FC162" s="82"/>
      <c r="FD162" s="82"/>
      <c r="FE162" s="82"/>
      <c r="FF162" s="82"/>
      <c r="FG162" s="82"/>
      <c r="FH162" s="82"/>
      <c r="FI162" s="82"/>
      <c r="FJ162" s="82"/>
      <c r="FK162" s="82"/>
      <c r="FL162" s="82"/>
      <c r="FM162" s="82"/>
      <c r="FN162" s="82"/>
      <c r="FO162" s="82"/>
      <c r="FP162" s="82"/>
      <c r="FQ162" s="82"/>
      <c r="FR162" s="82"/>
      <c r="FS162" s="82"/>
      <c r="FT162" s="82"/>
      <c r="FU162" s="82"/>
      <c r="FV162" s="82"/>
      <c r="FW162" s="82"/>
      <c r="FX162" s="82"/>
      <c r="FY162" s="82"/>
      <c r="FZ162" s="82"/>
      <c r="GA162" s="82"/>
      <c r="GB162" s="82"/>
      <c r="GC162" s="82"/>
      <c r="GD162" s="82"/>
      <c r="GE162" s="82"/>
      <c r="GF162" s="82"/>
      <c r="GG162" s="82"/>
      <c r="GH162" s="82"/>
      <c r="GI162" s="82"/>
      <c r="GJ162" s="82"/>
      <c r="GK162" s="82"/>
      <c r="GL162" s="82"/>
      <c r="GM162" s="82"/>
      <c r="GN162" s="82"/>
      <c r="GO162" s="82"/>
      <c r="GP162" s="82"/>
      <c r="GQ162" s="82"/>
      <c r="GR162" s="82"/>
      <c r="GS162" s="82"/>
      <c r="GT162" s="82"/>
      <c r="GU162" s="82"/>
      <c r="GV162" s="82"/>
      <c r="GW162" s="82"/>
      <c r="GX162" s="82"/>
      <c r="GY162" s="82"/>
      <c r="GZ162" s="82"/>
      <c r="HA162" s="82"/>
      <c r="HB162" s="82"/>
      <c r="HC162" s="82"/>
      <c r="HD162" s="82"/>
      <c r="HE162" s="82"/>
      <c r="HF162" s="82"/>
      <c r="HG162" s="82"/>
      <c r="HH162" s="82"/>
      <c r="HI162" s="82"/>
      <c r="HJ162" s="82"/>
      <c r="HK162" s="82"/>
      <c r="HL162" s="82"/>
      <c r="HM162" s="82"/>
      <c r="HN162" s="82"/>
      <c r="HO162" s="82"/>
      <c r="HP162" s="82"/>
      <c r="HQ162" s="82"/>
      <c r="HR162" s="82"/>
      <c r="HS162" s="82"/>
      <c r="HT162" s="82"/>
      <c r="HU162" s="82"/>
      <c r="HV162" s="82"/>
      <c r="HW162" s="82"/>
      <c r="HX162" s="82"/>
      <c r="HY162" s="82"/>
      <c r="HZ162" s="82"/>
      <c r="IA162" s="82"/>
      <c r="IB162" s="82"/>
      <c r="IC162" s="82"/>
      <c r="ID162" s="82"/>
      <c r="IE162" s="82"/>
      <c r="IF162" s="82"/>
      <c r="IG162" s="82"/>
      <c r="IH162" s="82"/>
      <c r="II162" s="82"/>
      <c r="IJ162" s="82"/>
      <c r="IK162" s="82"/>
      <c r="IL162" s="82"/>
      <c r="IM162" s="82"/>
      <c r="IN162" s="82"/>
      <c r="IO162" s="82"/>
      <c r="IP162" s="82"/>
      <c r="IQ162" s="82"/>
      <c r="IR162" s="82"/>
    </row>
    <row r="163" spans="1:252" ht="12.75">
      <c r="A163" s="65" t="s">
        <v>388</v>
      </c>
      <c r="B163" s="27"/>
      <c r="C163" s="43" t="s">
        <v>2</v>
      </c>
      <c r="D163" s="15" t="s">
        <v>1099</v>
      </c>
      <c r="E163" s="169" t="s">
        <v>25</v>
      </c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8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8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82"/>
      <c r="DH163" s="82"/>
      <c r="DI163" s="82"/>
      <c r="DJ163" s="82"/>
      <c r="DK163" s="82"/>
      <c r="DL163" s="82"/>
      <c r="DM163" s="82"/>
      <c r="DN163" s="82"/>
      <c r="DO163" s="82"/>
      <c r="DP163" s="82"/>
      <c r="DQ163" s="82"/>
      <c r="DR163" s="82"/>
      <c r="DS163" s="82"/>
      <c r="DT163" s="82"/>
      <c r="DU163" s="82"/>
      <c r="DV163" s="82"/>
      <c r="DW163" s="82"/>
      <c r="DX163" s="82"/>
      <c r="DY163" s="82"/>
      <c r="DZ163" s="82"/>
      <c r="EA163" s="82"/>
      <c r="EB163" s="82"/>
      <c r="EC163" s="82"/>
      <c r="ED163" s="82"/>
      <c r="EE163" s="82"/>
      <c r="EF163" s="82"/>
      <c r="EG163" s="82"/>
      <c r="EH163" s="82"/>
      <c r="EI163" s="82"/>
      <c r="EJ163" s="82"/>
      <c r="EK163" s="82"/>
      <c r="EL163" s="82"/>
      <c r="EM163" s="82"/>
      <c r="EN163" s="82"/>
      <c r="EO163" s="82"/>
      <c r="EP163" s="82"/>
      <c r="EQ163" s="82"/>
      <c r="ER163" s="82"/>
      <c r="ES163" s="82"/>
      <c r="ET163" s="82"/>
      <c r="EU163" s="82"/>
      <c r="EV163" s="82"/>
      <c r="EW163" s="82"/>
      <c r="EX163" s="82"/>
      <c r="EY163" s="82"/>
      <c r="EZ163" s="82"/>
      <c r="FA163" s="82"/>
      <c r="FB163" s="82"/>
      <c r="FC163" s="82"/>
      <c r="FD163" s="82"/>
      <c r="FE163" s="82"/>
      <c r="FF163" s="82"/>
      <c r="FG163" s="82"/>
      <c r="FH163" s="82"/>
      <c r="FI163" s="82"/>
      <c r="FJ163" s="82"/>
      <c r="FK163" s="82"/>
      <c r="FL163" s="82"/>
      <c r="FM163" s="82"/>
      <c r="FN163" s="82"/>
      <c r="FO163" s="82"/>
      <c r="FP163" s="82"/>
      <c r="FQ163" s="82"/>
      <c r="FR163" s="82"/>
      <c r="FS163" s="82"/>
      <c r="FT163" s="82"/>
      <c r="FU163" s="82"/>
      <c r="FV163" s="82"/>
      <c r="FW163" s="82"/>
      <c r="FX163" s="82"/>
      <c r="FY163" s="82"/>
      <c r="FZ163" s="82"/>
      <c r="GA163" s="82"/>
      <c r="GB163" s="82"/>
      <c r="GC163" s="82"/>
      <c r="GD163" s="82"/>
      <c r="GE163" s="82"/>
      <c r="GF163" s="82"/>
      <c r="GG163" s="82"/>
      <c r="GH163" s="82"/>
      <c r="GI163" s="82"/>
      <c r="GJ163" s="82"/>
      <c r="GK163" s="82"/>
      <c r="GL163" s="82"/>
      <c r="GM163" s="82"/>
      <c r="GN163" s="82"/>
      <c r="GO163" s="82"/>
      <c r="GP163" s="82"/>
      <c r="GQ163" s="82"/>
      <c r="GR163" s="82"/>
      <c r="GS163" s="82"/>
      <c r="GT163" s="82"/>
      <c r="GU163" s="82"/>
      <c r="GV163" s="82"/>
      <c r="GW163" s="82"/>
      <c r="GX163" s="82"/>
      <c r="GY163" s="82"/>
      <c r="GZ163" s="82"/>
      <c r="HA163" s="82"/>
      <c r="HB163" s="82"/>
      <c r="HC163" s="82"/>
      <c r="HD163" s="82"/>
      <c r="HE163" s="82"/>
      <c r="HF163" s="82"/>
      <c r="HG163" s="82"/>
      <c r="HH163" s="82"/>
      <c r="HI163" s="82"/>
      <c r="HJ163" s="82"/>
      <c r="HK163" s="82"/>
      <c r="HL163" s="82"/>
      <c r="HM163" s="82"/>
      <c r="HN163" s="82"/>
      <c r="HO163" s="82"/>
      <c r="HP163" s="82"/>
      <c r="HQ163" s="82"/>
      <c r="HR163" s="82"/>
      <c r="HS163" s="82"/>
      <c r="HT163" s="82"/>
      <c r="HU163" s="82"/>
      <c r="HV163" s="82"/>
      <c r="HW163" s="82"/>
      <c r="HX163" s="82"/>
      <c r="HY163" s="82"/>
      <c r="HZ163" s="82"/>
      <c r="IA163" s="82"/>
      <c r="IB163" s="82"/>
      <c r="IC163" s="82"/>
      <c r="ID163" s="82"/>
      <c r="IE163" s="82"/>
      <c r="IF163" s="82"/>
      <c r="IG163" s="82"/>
      <c r="IH163" s="82"/>
      <c r="II163" s="82"/>
      <c r="IJ163" s="82"/>
      <c r="IK163" s="82"/>
      <c r="IL163" s="82"/>
      <c r="IM163" s="82"/>
      <c r="IN163" s="82"/>
      <c r="IO163" s="82"/>
      <c r="IP163" s="82"/>
      <c r="IQ163" s="82"/>
      <c r="IR163" s="82"/>
    </row>
    <row r="164" spans="1:252" ht="12.75">
      <c r="A164" s="65" t="s">
        <v>388</v>
      </c>
      <c r="B164" s="27"/>
      <c r="C164" s="43" t="s">
        <v>47</v>
      </c>
      <c r="D164" s="15" t="s">
        <v>1100</v>
      </c>
      <c r="E164" s="169" t="s">
        <v>25</v>
      </c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8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82"/>
      <c r="DH164" s="82"/>
      <c r="DI164" s="82"/>
      <c r="DJ164" s="82"/>
      <c r="DK164" s="82"/>
      <c r="DL164" s="82"/>
      <c r="DM164" s="82"/>
      <c r="DN164" s="82"/>
      <c r="DO164" s="82"/>
      <c r="DP164" s="82"/>
      <c r="DQ164" s="82"/>
      <c r="DR164" s="82"/>
      <c r="DS164" s="82"/>
      <c r="DT164" s="82"/>
      <c r="DU164" s="82"/>
      <c r="DV164" s="82"/>
      <c r="DW164" s="82"/>
      <c r="DX164" s="82"/>
      <c r="DY164" s="82"/>
      <c r="DZ164" s="82"/>
      <c r="EA164" s="82"/>
      <c r="EB164" s="82"/>
      <c r="EC164" s="82"/>
      <c r="ED164" s="82"/>
      <c r="EE164" s="82"/>
      <c r="EF164" s="82"/>
      <c r="EG164" s="82"/>
      <c r="EH164" s="82"/>
      <c r="EI164" s="82"/>
      <c r="EJ164" s="82"/>
      <c r="EK164" s="82"/>
      <c r="EL164" s="82"/>
      <c r="EM164" s="82"/>
      <c r="EN164" s="82"/>
      <c r="EO164" s="82"/>
      <c r="EP164" s="82"/>
      <c r="EQ164" s="82"/>
      <c r="ER164" s="82"/>
      <c r="ES164" s="82"/>
      <c r="ET164" s="82"/>
      <c r="EU164" s="82"/>
      <c r="EV164" s="82"/>
      <c r="EW164" s="82"/>
      <c r="EX164" s="82"/>
      <c r="EY164" s="82"/>
      <c r="EZ164" s="82"/>
      <c r="FA164" s="82"/>
      <c r="FB164" s="82"/>
      <c r="FC164" s="82"/>
      <c r="FD164" s="82"/>
      <c r="FE164" s="82"/>
      <c r="FF164" s="82"/>
      <c r="FG164" s="82"/>
      <c r="FH164" s="82"/>
      <c r="FI164" s="82"/>
      <c r="FJ164" s="82"/>
      <c r="FK164" s="82"/>
      <c r="FL164" s="82"/>
      <c r="FM164" s="82"/>
      <c r="FN164" s="82"/>
      <c r="FO164" s="82"/>
      <c r="FP164" s="82"/>
      <c r="FQ164" s="82"/>
      <c r="FR164" s="82"/>
      <c r="FS164" s="82"/>
      <c r="FT164" s="82"/>
      <c r="FU164" s="82"/>
      <c r="FV164" s="82"/>
      <c r="FW164" s="82"/>
      <c r="FX164" s="82"/>
      <c r="FY164" s="82"/>
      <c r="FZ164" s="82"/>
      <c r="GA164" s="82"/>
      <c r="GB164" s="82"/>
      <c r="GC164" s="82"/>
      <c r="GD164" s="82"/>
      <c r="GE164" s="82"/>
      <c r="GF164" s="82"/>
      <c r="GG164" s="82"/>
      <c r="GH164" s="82"/>
      <c r="GI164" s="82"/>
      <c r="GJ164" s="82"/>
      <c r="GK164" s="82"/>
      <c r="GL164" s="82"/>
      <c r="GM164" s="82"/>
      <c r="GN164" s="82"/>
      <c r="GO164" s="82"/>
      <c r="GP164" s="82"/>
      <c r="GQ164" s="82"/>
      <c r="GR164" s="82"/>
      <c r="GS164" s="82"/>
      <c r="GT164" s="82"/>
      <c r="GU164" s="82"/>
      <c r="GV164" s="82"/>
      <c r="GW164" s="82"/>
      <c r="GX164" s="82"/>
      <c r="GY164" s="82"/>
      <c r="GZ164" s="82"/>
      <c r="HA164" s="82"/>
      <c r="HB164" s="82"/>
      <c r="HC164" s="82"/>
      <c r="HD164" s="82"/>
      <c r="HE164" s="82"/>
      <c r="HF164" s="82"/>
      <c r="HG164" s="82"/>
      <c r="HH164" s="82"/>
      <c r="HI164" s="82"/>
      <c r="HJ164" s="82"/>
      <c r="HK164" s="82"/>
      <c r="HL164" s="82"/>
      <c r="HM164" s="82"/>
      <c r="HN164" s="82"/>
      <c r="HO164" s="82"/>
      <c r="HP164" s="82"/>
      <c r="HQ164" s="82"/>
      <c r="HR164" s="82"/>
      <c r="HS164" s="82"/>
      <c r="HT164" s="82"/>
      <c r="HU164" s="82"/>
      <c r="HV164" s="82"/>
      <c r="HW164" s="82"/>
      <c r="HX164" s="82"/>
      <c r="HY164" s="82"/>
      <c r="HZ164" s="82"/>
      <c r="IA164" s="82"/>
      <c r="IB164" s="82"/>
      <c r="IC164" s="82"/>
      <c r="ID164" s="82"/>
      <c r="IE164" s="82"/>
      <c r="IF164" s="82"/>
      <c r="IG164" s="82"/>
      <c r="IH164" s="82"/>
      <c r="II164" s="82"/>
      <c r="IJ164" s="82"/>
      <c r="IK164" s="82"/>
      <c r="IL164" s="82"/>
      <c r="IM164" s="82"/>
      <c r="IN164" s="82"/>
      <c r="IO164" s="82"/>
      <c r="IP164" s="82"/>
      <c r="IQ164" s="82"/>
      <c r="IR164" s="82"/>
    </row>
    <row r="165" spans="1:252" ht="12.75">
      <c r="A165" s="65" t="s">
        <v>388</v>
      </c>
      <c r="B165" s="27"/>
      <c r="C165" s="43" t="s">
        <v>28</v>
      </c>
      <c r="D165" s="15" t="s">
        <v>1101</v>
      </c>
      <c r="E165" s="169" t="s">
        <v>25</v>
      </c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8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82"/>
      <c r="DH165" s="82"/>
      <c r="DI165" s="82"/>
      <c r="DJ165" s="82"/>
      <c r="DK165" s="82"/>
      <c r="DL165" s="82"/>
      <c r="DM165" s="82"/>
      <c r="DN165" s="82"/>
      <c r="DO165" s="82"/>
      <c r="DP165" s="82"/>
      <c r="DQ165" s="82"/>
      <c r="DR165" s="82"/>
      <c r="DS165" s="82"/>
      <c r="DT165" s="82"/>
      <c r="DU165" s="82"/>
      <c r="DV165" s="82"/>
      <c r="DW165" s="82"/>
      <c r="DX165" s="82"/>
      <c r="DY165" s="82"/>
      <c r="DZ165" s="82"/>
      <c r="EA165" s="82"/>
      <c r="EB165" s="82"/>
      <c r="EC165" s="82"/>
      <c r="ED165" s="82"/>
      <c r="EE165" s="82"/>
      <c r="EF165" s="82"/>
      <c r="EG165" s="82"/>
      <c r="EH165" s="82"/>
      <c r="EI165" s="82"/>
      <c r="EJ165" s="82"/>
      <c r="EK165" s="82"/>
      <c r="EL165" s="82"/>
      <c r="EM165" s="82"/>
      <c r="EN165" s="82"/>
      <c r="EO165" s="82"/>
      <c r="EP165" s="82"/>
      <c r="EQ165" s="82"/>
      <c r="ER165" s="82"/>
      <c r="ES165" s="82"/>
      <c r="ET165" s="82"/>
      <c r="EU165" s="82"/>
      <c r="EV165" s="82"/>
      <c r="EW165" s="82"/>
      <c r="EX165" s="82"/>
      <c r="EY165" s="82"/>
      <c r="EZ165" s="82"/>
      <c r="FA165" s="82"/>
      <c r="FB165" s="82"/>
      <c r="FC165" s="82"/>
      <c r="FD165" s="82"/>
      <c r="FE165" s="82"/>
      <c r="FF165" s="82"/>
      <c r="FG165" s="82"/>
      <c r="FH165" s="82"/>
      <c r="FI165" s="82"/>
      <c r="FJ165" s="82"/>
      <c r="FK165" s="82"/>
      <c r="FL165" s="82"/>
      <c r="FM165" s="82"/>
      <c r="FN165" s="82"/>
      <c r="FO165" s="82"/>
      <c r="FP165" s="82"/>
      <c r="FQ165" s="82"/>
      <c r="FR165" s="82"/>
      <c r="FS165" s="82"/>
      <c r="FT165" s="82"/>
      <c r="FU165" s="82"/>
      <c r="FV165" s="82"/>
      <c r="FW165" s="82"/>
      <c r="FX165" s="82"/>
      <c r="FY165" s="82"/>
      <c r="FZ165" s="82"/>
      <c r="GA165" s="82"/>
      <c r="GB165" s="82"/>
      <c r="GC165" s="82"/>
      <c r="GD165" s="82"/>
      <c r="GE165" s="82"/>
      <c r="GF165" s="82"/>
      <c r="GG165" s="82"/>
      <c r="GH165" s="82"/>
      <c r="GI165" s="82"/>
      <c r="GJ165" s="82"/>
      <c r="GK165" s="82"/>
      <c r="GL165" s="82"/>
      <c r="GM165" s="82"/>
      <c r="GN165" s="82"/>
      <c r="GO165" s="82"/>
      <c r="GP165" s="82"/>
      <c r="GQ165" s="82"/>
      <c r="GR165" s="82"/>
      <c r="GS165" s="82"/>
      <c r="GT165" s="82"/>
      <c r="GU165" s="82"/>
      <c r="GV165" s="82"/>
      <c r="GW165" s="82"/>
      <c r="GX165" s="82"/>
      <c r="GY165" s="82"/>
      <c r="GZ165" s="82"/>
      <c r="HA165" s="82"/>
      <c r="HB165" s="82"/>
      <c r="HC165" s="82"/>
      <c r="HD165" s="82"/>
      <c r="HE165" s="82"/>
      <c r="HF165" s="82"/>
      <c r="HG165" s="82"/>
      <c r="HH165" s="82"/>
      <c r="HI165" s="82"/>
      <c r="HJ165" s="82"/>
      <c r="HK165" s="82"/>
      <c r="HL165" s="82"/>
      <c r="HM165" s="82"/>
      <c r="HN165" s="82"/>
      <c r="HO165" s="82"/>
      <c r="HP165" s="82"/>
      <c r="HQ165" s="82"/>
      <c r="HR165" s="82"/>
      <c r="HS165" s="82"/>
      <c r="HT165" s="82"/>
      <c r="HU165" s="82"/>
      <c r="HV165" s="82"/>
      <c r="HW165" s="82"/>
      <c r="HX165" s="82"/>
      <c r="HY165" s="82"/>
      <c r="HZ165" s="82"/>
      <c r="IA165" s="82"/>
      <c r="IB165" s="82"/>
      <c r="IC165" s="82"/>
      <c r="ID165" s="82"/>
      <c r="IE165" s="82"/>
      <c r="IF165" s="82"/>
      <c r="IG165" s="82"/>
      <c r="IH165" s="82"/>
      <c r="II165" s="82"/>
      <c r="IJ165" s="82"/>
      <c r="IK165" s="82"/>
      <c r="IL165" s="82"/>
      <c r="IM165" s="82"/>
      <c r="IN165" s="82"/>
      <c r="IO165" s="82"/>
      <c r="IP165" s="82"/>
      <c r="IQ165" s="82"/>
      <c r="IR165" s="82"/>
    </row>
    <row r="166" spans="1:252" ht="12.75">
      <c r="A166" s="65" t="s">
        <v>388</v>
      </c>
      <c r="B166" s="27"/>
      <c r="C166" s="43" t="s">
        <v>55</v>
      </c>
      <c r="D166" s="15" t="s">
        <v>4</v>
      </c>
      <c r="E166" s="15" t="s">
        <v>4</v>
      </c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8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82"/>
      <c r="DH166" s="82"/>
      <c r="DI166" s="82"/>
      <c r="DJ166" s="82"/>
      <c r="DK166" s="82"/>
      <c r="DL166" s="82"/>
      <c r="DM166" s="82"/>
      <c r="DN166" s="82"/>
      <c r="DO166" s="82"/>
      <c r="DP166" s="82"/>
      <c r="DQ166" s="82"/>
      <c r="DR166" s="82"/>
      <c r="DS166" s="82"/>
      <c r="DT166" s="82"/>
      <c r="DU166" s="82"/>
      <c r="DV166" s="82"/>
      <c r="DW166" s="82"/>
      <c r="DX166" s="82"/>
      <c r="DY166" s="82"/>
      <c r="DZ166" s="82"/>
      <c r="EA166" s="82"/>
      <c r="EB166" s="82"/>
      <c r="EC166" s="82"/>
      <c r="ED166" s="82"/>
      <c r="EE166" s="82"/>
      <c r="EF166" s="82"/>
      <c r="EG166" s="82"/>
      <c r="EH166" s="82"/>
      <c r="EI166" s="82"/>
      <c r="EJ166" s="82"/>
      <c r="EK166" s="82"/>
      <c r="EL166" s="82"/>
      <c r="EM166" s="82"/>
      <c r="EN166" s="82"/>
      <c r="EO166" s="82"/>
      <c r="EP166" s="82"/>
      <c r="EQ166" s="82"/>
      <c r="ER166" s="82"/>
      <c r="ES166" s="82"/>
      <c r="ET166" s="82"/>
      <c r="EU166" s="82"/>
      <c r="EV166" s="82"/>
      <c r="EW166" s="82"/>
      <c r="EX166" s="82"/>
      <c r="EY166" s="82"/>
      <c r="EZ166" s="82"/>
      <c r="FA166" s="82"/>
      <c r="FB166" s="82"/>
      <c r="FC166" s="82"/>
      <c r="FD166" s="82"/>
      <c r="FE166" s="82"/>
      <c r="FF166" s="82"/>
      <c r="FG166" s="82"/>
      <c r="FH166" s="82"/>
      <c r="FI166" s="82"/>
      <c r="FJ166" s="82"/>
      <c r="FK166" s="82"/>
      <c r="FL166" s="82"/>
      <c r="FM166" s="82"/>
      <c r="FN166" s="82"/>
      <c r="FO166" s="82"/>
      <c r="FP166" s="82"/>
      <c r="FQ166" s="82"/>
      <c r="FR166" s="82"/>
      <c r="FS166" s="82"/>
      <c r="FT166" s="82"/>
      <c r="FU166" s="82"/>
      <c r="FV166" s="82"/>
      <c r="FW166" s="82"/>
      <c r="FX166" s="82"/>
      <c r="FY166" s="82"/>
      <c r="FZ166" s="82"/>
      <c r="GA166" s="82"/>
      <c r="GB166" s="82"/>
      <c r="GC166" s="82"/>
      <c r="GD166" s="82"/>
      <c r="GE166" s="82"/>
      <c r="GF166" s="82"/>
      <c r="GG166" s="82"/>
      <c r="GH166" s="82"/>
      <c r="GI166" s="82"/>
      <c r="GJ166" s="82"/>
      <c r="GK166" s="82"/>
      <c r="GL166" s="82"/>
      <c r="GM166" s="82"/>
      <c r="GN166" s="82"/>
      <c r="GO166" s="82"/>
      <c r="GP166" s="82"/>
      <c r="GQ166" s="82"/>
      <c r="GR166" s="82"/>
      <c r="GS166" s="82"/>
      <c r="GT166" s="82"/>
      <c r="GU166" s="82"/>
      <c r="GV166" s="82"/>
      <c r="GW166" s="82"/>
      <c r="GX166" s="82"/>
      <c r="GY166" s="82"/>
      <c r="GZ166" s="82"/>
      <c r="HA166" s="82"/>
      <c r="HB166" s="82"/>
      <c r="HC166" s="82"/>
      <c r="HD166" s="82"/>
      <c r="HE166" s="82"/>
      <c r="HF166" s="82"/>
      <c r="HG166" s="82"/>
      <c r="HH166" s="82"/>
      <c r="HI166" s="82"/>
      <c r="HJ166" s="82"/>
      <c r="HK166" s="82"/>
      <c r="HL166" s="82"/>
      <c r="HM166" s="82"/>
      <c r="HN166" s="82"/>
      <c r="HO166" s="82"/>
      <c r="HP166" s="82"/>
      <c r="HQ166" s="82"/>
      <c r="HR166" s="82"/>
      <c r="HS166" s="82"/>
      <c r="HT166" s="82"/>
      <c r="HU166" s="82"/>
      <c r="HV166" s="82"/>
      <c r="HW166" s="82"/>
      <c r="HX166" s="82"/>
      <c r="HY166" s="82"/>
      <c r="HZ166" s="82"/>
      <c r="IA166" s="82"/>
      <c r="IB166" s="82"/>
      <c r="IC166" s="82"/>
      <c r="ID166" s="82"/>
      <c r="IE166" s="82"/>
      <c r="IF166" s="82"/>
      <c r="IG166" s="82"/>
      <c r="IH166" s="82"/>
      <c r="II166" s="82"/>
      <c r="IJ166" s="82"/>
      <c r="IK166" s="82"/>
      <c r="IL166" s="82"/>
      <c r="IM166" s="82"/>
      <c r="IN166" s="82"/>
      <c r="IO166" s="82"/>
      <c r="IP166" s="82"/>
      <c r="IQ166" s="82"/>
      <c r="IR166" s="82"/>
    </row>
    <row r="167" spans="1:252" ht="23.25">
      <c r="A167" s="65"/>
      <c r="B167" s="83">
        <f>B160+1</f>
        <v>423</v>
      </c>
      <c r="C167" s="22">
        <v>4</v>
      </c>
      <c r="D167" s="98" t="s">
        <v>383</v>
      </c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8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82"/>
      <c r="DH167" s="82"/>
      <c r="DI167" s="82"/>
      <c r="DJ167" s="82"/>
      <c r="DK167" s="82"/>
      <c r="DL167" s="82"/>
      <c r="DM167" s="82"/>
      <c r="DN167" s="82"/>
      <c r="DO167" s="82"/>
      <c r="DP167" s="82"/>
      <c r="DQ167" s="82"/>
      <c r="DR167" s="82"/>
      <c r="DS167" s="82"/>
      <c r="DT167" s="82"/>
      <c r="DU167" s="82"/>
      <c r="DV167" s="82"/>
      <c r="DW167" s="82"/>
      <c r="DX167" s="82"/>
      <c r="DY167" s="82"/>
      <c r="DZ167" s="82"/>
      <c r="EA167" s="82"/>
      <c r="EB167" s="82"/>
      <c r="EC167" s="82"/>
      <c r="ED167" s="82"/>
      <c r="EE167" s="82"/>
      <c r="EF167" s="82"/>
      <c r="EG167" s="82"/>
      <c r="EH167" s="82"/>
      <c r="EI167" s="82"/>
      <c r="EJ167" s="82"/>
      <c r="EK167" s="82"/>
      <c r="EL167" s="82"/>
      <c r="EM167" s="82"/>
      <c r="EN167" s="82"/>
      <c r="EO167" s="82"/>
      <c r="EP167" s="82"/>
      <c r="EQ167" s="82"/>
      <c r="ER167" s="82"/>
      <c r="ES167" s="82"/>
      <c r="ET167" s="82"/>
      <c r="EU167" s="82"/>
      <c r="EV167" s="82"/>
      <c r="EW167" s="82"/>
      <c r="EX167" s="82"/>
      <c r="EY167" s="82"/>
      <c r="EZ167" s="82"/>
      <c r="FA167" s="82"/>
      <c r="FB167" s="82"/>
      <c r="FC167" s="82"/>
      <c r="FD167" s="82"/>
      <c r="FE167" s="82"/>
      <c r="FF167" s="82"/>
      <c r="FG167" s="82"/>
      <c r="FH167" s="82"/>
      <c r="FI167" s="82"/>
      <c r="FJ167" s="82"/>
      <c r="FK167" s="82"/>
      <c r="FL167" s="82"/>
      <c r="FM167" s="82"/>
      <c r="FN167" s="82"/>
      <c r="FO167" s="82"/>
      <c r="FP167" s="82"/>
      <c r="FQ167" s="82"/>
      <c r="FR167" s="82"/>
      <c r="FS167" s="82"/>
      <c r="FT167" s="82"/>
      <c r="FU167" s="82"/>
      <c r="FV167" s="82"/>
      <c r="FW167" s="82"/>
      <c r="FX167" s="82"/>
      <c r="FY167" s="82"/>
      <c r="FZ167" s="82"/>
      <c r="GA167" s="82"/>
      <c r="GB167" s="82"/>
      <c r="GC167" s="82"/>
      <c r="GD167" s="82"/>
      <c r="GE167" s="82"/>
      <c r="GF167" s="82"/>
      <c r="GG167" s="82"/>
      <c r="GH167" s="82"/>
      <c r="GI167" s="82"/>
      <c r="GJ167" s="82"/>
      <c r="GK167" s="82"/>
      <c r="GL167" s="82"/>
      <c r="GM167" s="82"/>
      <c r="GN167" s="82"/>
      <c r="GO167" s="82"/>
      <c r="GP167" s="82"/>
      <c r="GQ167" s="82"/>
      <c r="GR167" s="82"/>
      <c r="GS167" s="82"/>
      <c r="GT167" s="82"/>
      <c r="GU167" s="82"/>
      <c r="GV167" s="82"/>
      <c r="GW167" s="82"/>
      <c r="GX167" s="82"/>
      <c r="GY167" s="82"/>
      <c r="GZ167" s="82"/>
      <c r="HA167" s="82"/>
      <c r="HB167" s="82"/>
      <c r="HC167" s="82"/>
      <c r="HD167" s="82"/>
      <c r="HE167" s="82"/>
      <c r="HF167" s="82"/>
      <c r="HG167" s="82"/>
      <c r="HH167" s="82"/>
      <c r="HI167" s="82"/>
      <c r="HJ167" s="82"/>
      <c r="HK167" s="82"/>
      <c r="HL167" s="82"/>
      <c r="HM167" s="82"/>
      <c r="HN167" s="82"/>
      <c r="HO167" s="82"/>
      <c r="HP167" s="82"/>
      <c r="HQ167" s="82"/>
      <c r="HR167" s="82"/>
      <c r="HS167" s="82"/>
      <c r="HT167" s="82"/>
      <c r="HU167" s="82"/>
      <c r="HV167" s="82"/>
      <c r="HW167" s="82"/>
      <c r="HX167" s="82"/>
      <c r="HY167" s="82"/>
      <c r="HZ167" s="82"/>
      <c r="IA167" s="82"/>
      <c r="IB167" s="82"/>
      <c r="IC167" s="82"/>
      <c r="ID167" s="82"/>
      <c r="IE167" s="82"/>
      <c r="IF167" s="82"/>
      <c r="IG167" s="82"/>
      <c r="IH167" s="82"/>
      <c r="II167" s="82"/>
      <c r="IJ167" s="82"/>
      <c r="IK167" s="82"/>
      <c r="IL167" s="82"/>
      <c r="IM167" s="82"/>
      <c r="IN167" s="82"/>
      <c r="IO167" s="82"/>
      <c r="IP167" s="82"/>
      <c r="IQ167" s="82"/>
      <c r="IR167" s="82"/>
    </row>
    <row r="168" spans="1:252" ht="12.75">
      <c r="A168" s="153" t="s">
        <v>1146</v>
      </c>
      <c r="B168" s="27"/>
      <c r="C168" s="43" t="s">
        <v>17</v>
      </c>
      <c r="D168" s="15" t="s">
        <v>1102</v>
      </c>
      <c r="E168" s="169" t="s">
        <v>25</v>
      </c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8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82"/>
      <c r="DH168" s="82"/>
      <c r="DI168" s="82"/>
      <c r="DJ168" s="82"/>
      <c r="DK168" s="82"/>
      <c r="DL168" s="82"/>
      <c r="DM168" s="82"/>
      <c r="DN168" s="82"/>
      <c r="DO168" s="82"/>
      <c r="DP168" s="82"/>
      <c r="DQ168" s="82"/>
      <c r="DR168" s="82"/>
      <c r="DS168" s="82"/>
      <c r="DT168" s="82"/>
      <c r="DU168" s="82"/>
      <c r="DV168" s="82"/>
      <c r="DW168" s="82"/>
      <c r="DX168" s="82"/>
      <c r="DY168" s="82"/>
      <c r="DZ168" s="82"/>
      <c r="EA168" s="82"/>
      <c r="EB168" s="82"/>
      <c r="EC168" s="82"/>
      <c r="ED168" s="82"/>
      <c r="EE168" s="82"/>
      <c r="EF168" s="82"/>
      <c r="EG168" s="82"/>
      <c r="EH168" s="82"/>
      <c r="EI168" s="82"/>
      <c r="EJ168" s="82"/>
      <c r="EK168" s="82"/>
      <c r="EL168" s="82"/>
      <c r="EM168" s="82"/>
      <c r="EN168" s="82"/>
      <c r="EO168" s="82"/>
      <c r="EP168" s="82"/>
      <c r="EQ168" s="82"/>
      <c r="ER168" s="82"/>
      <c r="ES168" s="82"/>
      <c r="ET168" s="82"/>
      <c r="EU168" s="82"/>
      <c r="EV168" s="82"/>
      <c r="EW168" s="82"/>
      <c r="EX168" s="82"/>
      <c r="EY168" s="82"/>
      <c r="EZ168" s="82"/>
      <c r="FA168" s="82"/>
      <c r="FB168" s="82"/>
      <c r="FC168" s="82"/>
      <c r="FD168" s="82"/>
      <c r="FE168" s="82"/>
      <c r="FF168" s="82"/>
      <c r="FG168" s="82"/>
      <c r="FH168" s="82"/>
      <c r="FI168" s="82"/>
      <c r="FJ168" s="82"/>
      <c r="FK168" s="82"/>
      <c r="FL168" s="82"/>
      <c r="FM168" s="82"/>
      <c r="FN168" s="82"/>
      <c r="FO168" s="82"/>
      <c r="FP168" s="82"/>
      <c r="FQ168" s="82"/>
      <c r="FR168" s="82"/>
      <c r="FS168" s="82"/>
      <c r="FT168" s="82"/>
      <c r="FU168" s="82"/>
      <c r="FV168" s="82"/>
      <c r="FW168" s="82"/>
      <c r="FX168" s="82"/>
      <c r="FY168" s="82"/>
      <c r="FZ168" s="82"/>
      <c r="GA168" s="82"/>
      <c r="GB168" s="82"/>
      <c r="GC168" s="82"/>
      <c r="GD168" s="82"/>
      <c r="GE168" s="82"/>
      <c r="GF168" s="82"/>
      <c r="GG168" s="82"/>
      <c r="GH168" s="82"/>
      <c r="GI168" s="82"/>
      <c r="GJ168" s="82"/>
      <c r="GK168" s="82"/>
      <c r="GL168" s="82"/>
      <c r="GM168" s="82"/>
      <c r="GN168" s="82"/>
      <c r="GO168" s="82"/>
      <c r="GP168" s="82"/>
      <c r="GQ168" s="82"/>
      <c r="GR168" s="82"/>
      <c r="GS168" s="82"/>
      <c r="GT168" s="82"/>
      <c r="GU168" s="82"/>
      <c r="GV168" s="82"/>
      <c r="GW168" s="82"/>
      <c r="GX168" s="82"/>
      <c r="GY168" s="82"/>
      <c r="GZ168" s="82"/>
      <c r="HA168" s="82"/>
      <c r="HB168" s="82"/>
      <c r="HC168" s="82"/>
      <c r="HD168" s="82"/>
      <c r="HE168" s="82"/>
      <c r="HF168" s="82"/>
      <c r="HG168" s="82"/>
      <c r="HH168" s="82"/>
      <c r="HI168" s="82"/>
      <c r="HJ168" s="82"/>
      <c r="HK168" s="82"/>
      <c r="HL168" s="82"/>
      <c r="HM168" s="82"/>
      <c r="HN168" s="82"/>
      <c r="HO168" s="82"/>
      <c r="HP168" s="82"/>
      <c r="HQ168" s="82"/>
      <c r="HR168" s="82"/>
      <c r="HS168" s="82"/>
      <c r="HT168" s="82"/>
      <c r="HU168" s="82"/>
      <c r="HV168" s="82"/>
      <c r="HW168" s="82"/>
      <c r="HX168" s="82"/>
      <c r="HY168" s="82"/>
      <c r="HZ168" s="82"/>
      <c r="IA168" s="82"/>
      <c r="IB168" s="82"/>
      <c r="IC168" s="82"/>
      <c r="ID168" s="82"/>
      <c r="IE168" s="82"/>
      <c r="IF168" s="82"/>
      <c r="IG168" s="82"/>
      <c r="IH168" s="82"/>
      <c r="II168" s="82"/>
      <c r="IJ168" s="82"/>
      <c r="IK168" s="82"/>
      <c r="IL168" s="82"/>
      <c r="IM168" s="82"/>
      <c r="IN168" s="82"/>
      <c r="IO168" s="82"/>
      <c r="IP168" s="82"/>
      <c r="IQ168" s="82"/>
      <c r="IR168" s="82"/>
    </row>
    <row r="169" spans="1:252" ht="12.75">
      <c r="A169" s="153" t="s">
        <v>1146</v>
      </c>
      <c r="B169" s="27"/>
      <c r="C169" s="43" t="s">
        <v>5</v>
      </c>
      <c r="D169" s="15" t="s">
        <v>1103</v>
      </c>
      <c r="E169" s="15" t="s">
        <v>40</v>
      </c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8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8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82"/>
      <c r="DH169" s="82"/>
      <c r="DI169" s="82"/>
      <c r="DJ169" s="82"/>
      <c r="DK169" s="82"/>
      <c r="DL169" s="82"/>
      <c r="DM169" s="82"/>
      <c r="DN169" s="82"/>
      <c r="DO169" s="82"/>
      <c r="DP169" s="82"/>
      <c r="DQ169" s="82"/>
      <c r="DR169" s="82"/>
      <c r="DS169" s="82"/>
      <c r="DT169" s="82"/>
      <c r="DU169" s="82"/>
      <c r="DV169" s="82"/>
      <c r="DW169" s="82"/>
      <c r="DX169" s="82"/>
      <c r="DY169" s="82"/>
      <c r="DZ169" s="82"/>
      <c r="EA169" s="82"/>
      <c r="EB169" s="82"/>
      <c r="EC169" s="82"/>
      <c r="ED169" s="82"/>
      <c r="EE169" s="82"/>
      <c r="EF169" s="82"/>
      <c r="EG169" s="82"/>
      <c r="EH169" s="82"/>
      <c r="EI169" s="82"/>
      <c r="EJ169" s="82"/>
      <c r="EK169" s="82"/>
      <c r="EL169" s="82"/>
      <c r="EM169" s="82"/>
      <c r="EN169" s="82"/>
      <c r="EO169" s="82"/>
      <c r="EP169" s="82"/>
      <c r="EQ169" s="82"/>
      <c r="ER169" s="82"/>
      <c r="ES169" s="82"/>
      <c r="ET169" s="82"/>
      <c r="EU169" s="82"/>
      <c r="EV169" s="82"/>
      <c r="EW169" s="82"/>
      <c r="EX169" s="82"/>
      <c r="EY169" s="82"/>
      <c r="EZ169" s="82"/>
      <c r="FA169" s="82"/>
      <c r="FB169" s="82"/>
      <c r="FC169" s="82"/>
      <c r="FD169" s="82"/>
      <c r="FE169" s="82"/>
      <c r="FF169" s="82"/>
      <c r="FG169" s="82"/>
      <c r="FH169" s="82"/>
      <c r="FI169" s="82"/>
      <c r="FJ169" s="82"/>
      <c r="FK169" s="82"/>
      <c r="FL169" s="82"/>
      <c r="FM169" s="82"/>
      <c r="FN169" s="82"/>
      <c r="FO169" s="82"/>
      <c r="FP169" s="82"/>
      <c r="FQ169" s="82"/>
      <c r="FR169" s="82"/>
      <c r="FS169" s="82"/>
      <c r="FT169" s="82"/>
      <c r="FU169" s="82"/>
      <c r="FV169" s="82"/>
      <c r="FW169" s="82"/>
      <c r="FX169" s="82"/>
      <c r="FY169" s="82"/>
      <c r="FZ169" s="82"/>
      <c r="GA169" s="82"/>
      <c r="GB169" s="82"/>
      <c r="GC169" s="82"/>
      <c r="GD169" s="82"/>
      <c r="GE169" s="82"/>
      <c r="GF169" s="82"/>
      <c r="GG169" s="82"/>
      <c r="GH169" s="82"/>
      <c r="GI169" s="82"/>
      <c r="GJ169" s="82"/>
      <c r="GK169" s="82"/>
      <c r="GL169" s="82"/>
      <c r="GM169" s="82"/>
      <c r="GN169" s="82"/>
      <c r="GO169" s="82"/>
      <c r="GP169" s="82"/>
      <c r="GQ169" s="82"/>
      <c r="GR169" s="82"/>
      <c r="GS169" s="82"/>
      <c r="GT169" s="82"/>
      <c r="GU169" s="82"/>
      <c r="GV169" s="82"/>
      <c r="GW169" s="82"/>
      <c r="GX169" s="82"/>
      <c r="GY169" s="82"/>
      <c r="GZ169" s="82"/>
      <c r="HA169" s="82"/>
      <c r="HB169" s="82"/>
      <c r="HC169" s="82"/>
      <c r="HD169" s="82"/>
      <c r="HE169" s="82"/>
      <c r="HF169" s="82"/>
      <c r="HG169" s="82"/>
      <c r="HH169" s="82"/>
      <c r="HI169" s="82"/>
      <c r="HJ169" s="82"/>
      <c r="HK169" s="82"/>
      <c r="HL169" s="82"/>
      <c r="HM169" s="82"/>
      <c r="HN169" s="82"/>
      <c r="HO169" s="82"/>
      <c r="HP169" s="82"/>
      <c r="HQ169" s="82"/>
      <c r="HR169" s="82"/>
      <c r="HS169" s="82"/>
      <c r="HT169" s="82"/>
      <c r="HU169" s="82"/>
      <c r="HV169" s="82"/>
      <c r="HW169" s="82"/>
      <c r="HX169" s="82"/>
      <c r="HY169" s="82"/>
      <c r="HZ169" s="82"/>
      <c r="IA169" s="82"/>
      <c r="IB169" s="82"/>
      <c r="IC169" s="82"/>
      <c r="ID169" s="82"/>
      <c r="IE169" s="82"/>
      <c r="IF169" s="82"/>
      <c r="IG169" s="82"/>
      <c r="IH169" s="82"/>
      <c r="II169" s="82"/>
      <c r="IJ169" s="82"/>
      <c r="IK169" s="82"/>
      <c r="IL169" s="82"/>
      <c r="IM169" s="82"/>
      <c r="IN169" s="82"/>
      <c r="IO169" s="82"/>
      <c r="IP169" s="82"/>
      <c r="IQ169" s="82"/>
      <c r="IR169" s="82"/>
    </row>
    <row r="170" spans="1:252" ht="12.75">
      <c r="A170" s="153" t="s">
        <v>1146</v>
      </c>
      <c r="B170" s="27"/>
      <c r="C170" s="43" t="s">
        <v>2</v>
      </c>
      <c r="D170" s="15" t="s">
        <v>1104</v>
      </c>
      <c r="E170" s="169" t="s">
        <v>25</v>
      </c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8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8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82"/>
      <c r="DH170" s="82"/>
      <c r="DI170" s="82"/>
      <c r="DJ170" s="82"/>
      <c r="DK170" s="82"/>
      <c r="DL170" s="82"/>
      <c r="DM170" s="82"/>
      <c r="DN170" s="82"/>
      <c r="DO170" s="82"/>
      <c r="DP170" s="82"/>
      <c r="DQ170" s="82"/>
      <c r="DR170" s="82"/>
      <c r="DS170" s="82"/>
      <c r="DT170" s="82"/>
      <c r="DU170" s="82"/>
      <c r="DV170" s="82"/>
      <c r="DW170" s="82"/>
      <c r="DX170" s="82"/>
      <c r="DY170" s="82"/>
      <c r="DZ170" s="82"/>
      <c r="EA170" s="82"/>
      <c r="EB170" s="82"/>
      <c r="EC170" s="82"/>
      <c r="ED170" s="82"/>
      <c r="EE170" s="82"/>
      <c r="EF170" s="82"/>
      <c r="EG170" s="82"/>
      <c r="EH170" s="82"/>
      <c r="EI170" s="82"/>
      <c r="EJ170" s="82"/>
      <c r="EK170" s="82"/>
      <c r="EL170" s="82"/>
      <c r="EM170" s="82"/>
      <c r="EN170" s="82"/>
      <c r="EO170" s="82"/>
      <c r="EP170" s="82"/>
      <c r="EQ170" s="82"/>
      <c r="ER170" s="82"/>
      <c r="ES170" s="82"/>
      <c r="ET170" s="82"/>
      <c r="EU170" s="82"/>
      <c r="EV170" s="82"/>
      <c r="EW170" s="82"/>
      <c r="EX170" s="82"/>
      <c r="EY170" s="82"/>
      <c r="EZ170" s="82"/>
      <c r="FA170" s="82"/>
      <c r="FB170" s="82"/>
      <c r="FC170" s="82"/>
      <c r="FD170" s="82"/>
      <c r="FE170" s="82"/>
      <c r="FF170" s="82"/>
      <c r="FG170" s="82"/>
      <c r="FH170" s="82"/>
      <c r="FI170" s="82"/>
      <c r="FJ170" s="82"/>
      <c r="FK170" s="82"/>
      <c r="FL170" s="82"/>
      <c r="FM170" s="82"/>
      <c r="FN170" s="82"/>
      <c r="FO170" s="82"/>
      <c r="FP170" s="82"/>
      <c r="FQ170" s="82"/>
      <c r="FR170" s="82"/>
      <c r="FS170" s="82"/>
      <c r="FT170" s="82"/>
      <c r="FU170" s="82"/>
      <c r="FV170" s="82"/>
      <c r="FW170" s="82"/>
      <c r="FX170" s="82"/>
      <c r="FY170" s="82"/>
      <c r="FZ170" s="82"/>
      <c r="GA170" s="82"/>
      <c r="GB170" s="82"/>
      <c r="GC170" s="82"/>
      <c r="GD170" s="82"/>
      <c r="GE170" s="82"/>
      <c r="GF170" s="82"/>
      <c r="GG170" s="82"/>
      <c r="GH170" s="82"/>
      <c r="GI170" s="82"/>
      <c r="GJ170" s="82"/>
      <c r="GK170" s="82"/>
      <c r="GL170" s="82"/>
      <c r="GM170" s="82"/>
      <c r="GN170" s="82"/>
      <c r="GO170" s="82"/>
      <c r="GP170" s="82"/>
      <c r="GQ170" s="82"/>
      <c r="GR170" s="82"/>
      <c r="GS170" s="82"/>
      <c r="GT170" s="82"/>
      <c r="GU170" s="82"/>
      <c r="GV170" s="82"/>
      <c r="GW170" s="82"/>
      <c r="GX170" s="82"/>
      <c r="GY170" s="82"/>
      <c r="GZ170" s="82"/>
      <c r="HA170" s="82"/>
      <c r="HB170" s="82"/>
      <c r="HC170" s="82"/>
      <c r="HD170" s="82"/>
      <c r="HE170" s="82"/>
      <c r="HF170" s="82"/>
      <c r="HG170" s="82"/>
      <c r="HH170" s="82"/>
      <c r="HI170" s="82"/>
      <c r="HJ170" s="82"/>
      <c r="HK170" s="82"/>
      <c r="HL170" s="82"/>
      <c r="HM170" s="82"/>
      <c r="HN170" s="82"/>
      <c r="HO170" s="82"/>
      <c r="HP170" s="82"/>
      <c r="HQ170" s="82"/>
      <c r="HR170" s="82"/>
      <c r="HS170" s="82"/>
      <c r="HT170" s="82"/>
      <c r="HU170" s="82"/>
      <c r="HV170" s="82"/>
      <c r="HW170" s="82"/>
      <c r="HX170" s="82"/>
      <c r="HY170" s="82"/>
      <c r="HZ170" s="82"/>
      <c r="IA170" s="82"/>
      <c r="IB170" s="82"/>
      <c r="IC170" s="82"/>
      <c r="ID170" s="82"/>
      <c r="IE170" s="82"/>
      <c r="IF170" s="82"/>
      <c r="IG170" s="82"/>
      <c r="IH170" s="82"/>
      <c r="II170" s="82"/>
      <c r="IJ170" s="82"/>
      <c r="IK170" s="82"/>
      <c r="IL170" s="82"/>
      <c r="IM170" s="82"/>
      <c r="IN170" s="82"/>
      <c r="IO170" s="82"/>
      <c r="IP170" s="82"/>
      <c r="IQ170" s="82"/>
      <c r="IR170" s="82"/>
    </row>
    <row r="171" spans="1:252" ht="12.75">
      <c r="A171" s="153" t="s">
        <v>1146</v>
      </c>
      <c r="B171" s="27"/>
      <c r="C171" s="43" t="s">
        <v>47</v>
      </c>
      <c r="D171" s="15" t="s">
        <v>1105</v>
      </c>
      <c r="E171" s="169" t="s">
        <v>25</v>
      </c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8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8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82"/>
      <c r="DH171" s="82"/>
      <c r="DI171" s="82"/>
      <c r="DJ171" s="82"/>
      <c r="DK171" s="82"/>
      <c r="DL171" s="82"/>
      <c r="DM171" s="82"/>
      <c r="DN171" s="82"/>
      <c r="DO171" s="82"/>
      <c r="DP171" s="82"/>
      <c r="DQ171" s="82"/>
      <c r="DR171" s="82"/>
      <c r="DS171" s="82"/>
      <c r="DT171" s="82"/>
      <c r="DU171" s="82"/>
      <c r="DV171" s="82"/>
      <c r="DW171" s="82"/>
      <c r="DX171" s="82"/>
      <c r="DY171" s="82"/>
      <c r="DZ171" s="82"/>
      <c r="EA171" s="82"/>
      <c r="EB171" s="82"/>
      <c r="EC171" s="82"/>
      <c r="ED171" s="82"/>
      <c r="EE171" s="82"/>
      <c r="EF171" s="82"/>
      <c r="EG171" s="82"/>
      <c r="EH171" s="82"/>
      <c r="EI171" s="82"/>
      <c r="EJ171" s="82"/>
      <c r="EK171" s="82"/>
      <c r="EL171" s="82"/>
      <c r="EM171" s="82"/>
      <c r="EN171" s="82"/>
      <c r="EO171" s="82"/>
      <c r="EP171" s="82"/>
      <c r="EQ171" s="82"/>
      <c r="ER171" s="82"/>
      <c r="ES171" s="82"/>
      <c r="ET171" s="82"/>
      <c r="EU171" s="82"/>
      <c r="EV171" s="82"/>
      <c r="EW171" s="82"/>
      <c r="EX171" s="82"/>
      <c r="EY171" s="82"/>
      <c r="EZ171" s="82"/>
      <c r="FA171" s="82"/>
      <c r="FB171" s="82"/>
      <c r="FC171" s="82"/>
      <c r="FD171" s="82"/>
      <c r="FE171" s="82"/>
      <c r="FF171" s="82"/>
      <c r="FG171" s="82"/>
      <c r="FH171" s="82"/>
      <c r="FI171" s="82"/>
      <c r="FJ171" s="82"/>
      <c r="FK171" s="82"/>
      <c r="FL171" s="82"/>
      <c r="FM171" s="82"/>
      <c r="FN171" s="82"/>
      <c r="FO171" s="82"/>
      <c r="FP171" s="82"/>
      <c r="FQ171" s="82"/>
      <c r="FR171" s="82"/>
      <c r="FS171" s="82"/>
      <c r="FT171" s="82"/>
      <c r="FU171" s="82"/>
      <c r="FV171" s="82"/>
      <c r="FW171" s="82"/>
      <c r="FX171" s="82"/>
      <c r="FY171" s="82"/>
      <c r="FZ171" s="82"/>
      <c r="GA171" s="82"/>
      <c r="GB171" s="82"/>
      <c r="GC171" s="82"/>
      <c r="GD171" s="82"/>
      <c r="GE171" s="82"/>
      <c r="GF171" s="82"/>
      <c r="GG171" s="82"/>
      <c r="GH171" s="82"/>
      <c r="GI171" s="82"/>
      <c r="GJ171" s="82"/>
      <c r="GK171" s="82"/>
      <c r="GL171" s="82"/>
      <c r="GM171" s="82"/>
      <c r="GN171" s="82"/>
      <c r="GO171" s="82"/>
      <c r="GP171" s="82"/>
      <c r="GQ171" s="82"/>
      <c r="GR171" s="82"/>
      <c r="GS171" s="82"/>
      <c r="GT171" s="82"/>
      <c r="GU171" s="82"/>
      <c r="GV171" s="82"/>
      <c r="GW171" s="82"/>
      <c r="GX171" s="82"/>
      <c r="GY171" s="82"/>
      <c r="GZ171" s="82"/>
      <c r="HA171" s="82"/>
      <c r="HB171" s="82"/>
      <c r="HC171" s="82"/>
      <c r="HD171" s="82"/>
      <c r="HE171" s="82"/>
      <c r="HF171" s="82"/>
      <c r="HG171" s="82"/>
      <c r="HH171" s="82"/>
      <c r="HI171" s="82"/>
      <c r="HJ171" s="82"/>
      <c r="HK171" s="82"/>
      <c r="HL171" s="82"/>
      <c r="HM171" s="82"/>
      <c r="HN171" s="82"/>
      <c r="HO171" s="82"/>
      <c r="HP171" s="82"/>
      <c r="HQ171" s="82"/>
      <c r="HR171" s="82"/>
      <c r="HS171" s="82"/>
      <c r="HT171" s="82"/>
      <c r="HU171" s="82"/>
      <c r="HV171" s="82"/>
      <c r="HW171" s="82"/>
      <c r="HX171" s="82"/>
      <c r="HY171" s="82"/>
      <c r="HZ171" s="82"/>
      <c r="IA171" s="82"/>
      <c r="IB171" s="82"/>
      <c r="IC171" s="82"/>
      <c r="ID171" s="82"/>
      <c r="IE171" s="82"/>
      <c r="IF171" s="82"/>
      <c r="IG171" s="82"/>
      <c r="IH171" s="82"/>
      <c r="II171" s="82"/>
      <c r="IJ171" s="82"/>
      <c r="IK171" s="82"/>
      <c r="IL171" s="82"/>
      <c r="IM171" s="82"/>
      <c r="IN171" s="82"/>
      <c r="IO171" s="82"/>
      <c r="IP171" s="82"/>
      <c r="IQ171" s="82"/>
      <c r="IR171" s="82"/>
    </row>
    <row r="172" spans="1:252" ht="12.75">
      <c r="A172" s="153" t="s">
        <v>1146</v>
      </c>
      <c r="B172" s="27"/>
      <c r="C172" s="43" t="s">
        <v>28</v>
      </c>
      <c r="D172" s="15" t="s">
        <v>4</v>
      </c>
      <c r="E172" s="15" t="s">
        <v>4</v>
      </c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8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8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82"/>
      <c r="DH172" s="82"/>
      <c r="DI172" s="82"/>
      <c r="DJ172" s="82"/>
      <c r="DK172" s="82"/>
      <c r="DL172" s="82"/>
      <c r="DM172" s="82"/>
      <c r="DN172" s="82"/>
      <c r="DO172" s="82"/>
      <c r="DP172" s="82"/>
      <c r="DQ172" s="82"/>
      <c r="DR172" s="82"/>
      <c r="DS172" s="82"/>
      <c r="DT172" s="82"/>
      <c r="DU172" s="82"/>
      <c r="DV172" s="82"/>
      <c r="DW172" s="82"/>
      <c r="DX172" s="82"/>
      <c r="DY172" s="82"/>
      <c r="DZ172" s="82"/>
      <c r="EA172" s="82"/>
      <c r="EB172" s="82"/>
      <c r="EC172" s="82"/>
      <c r="ED172" s="82"/>
      <c r="EE172" s="82"/>
      <c r="EF172" s="82"/>
      <c r="EG172" s="82"/>
      <c r="EH172" s="82"/>
      <c r="EI172" s="82"/>
      <c r="EJ172" s="82"/>
      <c r="EK172" s="82"/>
      <c r="EL172" s="82"/>
      <c r="EM172" s="82"/>
      <c r="EN172" s="82"/>
      <c r="EO172" s="82"/>
      <c r="EP172" s="82"/>
      <c r="EQ172" s="82"/>
      <c r="ER172" s="82"/>
      <c r="ES172" s="82"/>
      <c r="ET172" s="82"/>
      <c r="EU172" s="82"/>
      <c r="EV172" s="82"/>
      <c r="EW172" s="82"/>
      <c r="EX172" s="82"/>
      <c r="EY172" s="82"/>
      <c r="EZ172" s="82"/>
      <c r="FA172" s="82"/>
      <c r="FB172" s="82"/>
      <c r="FC172" s="82"/>
      <c r="FD172" s="82"/>
      <c r="FE172" s="82"/>
      <c r="FF172" s="82"/>
      <c r="FG172" s="82"/>
      <c r="FH172" s="82"/>
      <c r="FI172" s="82"/>
      <c r="FJ172" s="82"/>
      <c r="FK172" s="82"/>
      <c r="FL172" s="82"/>
      <c r="FM172" s="82"/>
      <c r="FN172" s="82"/>
      <c r="FO172" s="82"/>
      <c r="FP172" s="82"/>
      <c r="FQ172" s="82"/>
      <c r="FR172" s="82"/>
      <c r="FS172" s="82"/>
      <c r="FT172" s="82"/>
      <c r="FU172" s="82"/>
      <c r="FV172" s="82"/>
      <c r="FW172" s="82"/>
      <c r="FX172" s="82"/>
      <c r="FY172" s="82"/>
      <c r="FZ172" s="82"/>
      <c r="GA172" s="82"/>
      <c r="GB172" s="82"/>
      <c r="GC172" s="82"/>
      <c r="GD172" s="82"/>
      <c r="GE172" s="82"/>
      <c r="GF172" s="82"/>
      <c r="GG172" s="82"/>
      <c r="GH172" s="82"/>
      <c r="GI172" s="82"/>
      <c r="GJ172" s="82"/>
      <c r="GK172" s="82"/>
      <c r="GL172" s="82"/>
      <c r="GM172" s="82"/>
      <c r="GN172" s="82"/>
      <c r="GO172" s="82"/>
      <c r="GP172" s="82"/>
      <c r="GQ172" s="82"/>
      <c r="GR172" s="82"/>
      <c r="GS172" s="82"/>
      <c r="GT172" s="82"/>
      <c r="GU172" s="82"/>
      <c r="GV172" s="82"/>
      <c r="GW172" s="82"/>
      <c r="GX172" s="82"/>
      <c r="GY172" s="82"/>
      <c r="GZ172" s="82"/>
      <c r="HA172" s="82"/>
      <c r="HB172" s="82"/>
      <c r="HC172" s="82"/>
      <c r="HD172" s="82"/>
      <c r="HE172" s="82"/>
      <c r="HF172" s="82"/>
      <c r="HG172" s="82"/>
      <c r="HH172" s="82"/>
      <c r="HI172" s="82"/>
      <c r="HJ172" s="82"/>
      <c r="HK172" s="82"/>
      <c r="HL172" s="82"/>
      <c r="HM172" s="82"/>
      <c r="HN172" s="82"/>
      <c r="HO172" s="82"/>
      <c r="HP172" s="82"/>
      <c r="HQ172" s="82"/>
      <c r="HR172" s="82"/>
      <c r="HS172" s="82"/>
      <c r="HT172" s="82"/>
      <c r="HU172" s="82"/>
      <c r="HV172" s="82"/>
      <c r="HW172" s="82"/>
      <c r="HX172" s="82"/>
      <c r="HY172" s="82"/>
      <c r="HZ172" s="82"/>
      <c r="IA172" s="82"/>
      <c r="IB172" s="82"/>
      <c r="IC172" s="82"/>
      <c r="ID172" s="82"/>
      <c r="IE172" s="82"/>
      <c r="IF172" s="82"/>
      <c r="IG172" s="82"/>
      <c r="IH172" s="82"/>
      <c r="II172" s="82"/>
      <c r="IJ172" s="82"/>
      <c r="IK172" s="82"/>
      <c r="IL172" s="82"/>
      <c r="IM172" s="82"/>
      <c r="IN172" s="82"/>
      <c r="IO172" s="82"/>
      <c r="IP172" s="82"/>
      <c r="IQ172" s="82"/>
      <c r="IR172" s="82"/>
    </row>
    <row r="173" spans="1:252" ht="12.75">
      <c r="A173" s="153" t="s">
        <v>1146</v>
      </c>
      <c r="B173" s="27"/>
      <c r="C173" s="43" t="s">
        <v>55</v>
      </c>
      <c r="D173" s="15" t="s">
        <v>4</v>
      </c>
      <c r="E173" s="15" t="s">
        <v>4</v>
      </c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8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82"/>
      <c r="DH173" s="82"/>
      <c r="DI173" s="82"/>
      <c r="DJ173" s="82"/>
      <c r="DK173" s="82"/>
      <c r="DL173" s="82"/>
      <c r="DM173" s="82"/>
      <c r="DN173" s="82"/>
      <c r="DO173" s="82"/>
      <c r="DP173" s="82"/>
      <c r="DQ173" s="82"/>
      <c r="DR173" s="82"/>
      <c r="DS173" s="82"/>
      <c r="DT173" s="82"/>
      <c r="DU173" s="82"/>
      <c r="DV173" s="82"/>
      <c r="DW173" s="82"/>
      <c r="DX173" s="82"/>
      <c r="DY173" s="82"/>
      <c r="DZ173" s="82"/>
      <c r="EA173" s="82"/>
      <c r="EB173" s="82"/>
      <c r="EC173" s="82"/>
      <c r="ED173" s="82"/>
      <c r="EE173" s="82"/>
      <c r="EF173" s="82"/>
      <c r="EG173" s="82"/>
      <c r="EH173" s="82"/>
      <c r="EI173" s="82"/>
      <c r="EJ173" s="82"/>
      <c r="EK173" s="82"/>
      <c r="EL173" s="82"/>
      <c r="EM173" s="82"/>
      <c r="EN173" s="82"/>
      <c r="EO173" s="82"/>
      <c r="EP173" s="82"/>
      <c r="EQ173" s="82"/>
      <c r="ER173" s="82"/>
      <c r="ES173" s="82"/>
      <c r="ET173" s="82"/>
      <c r="EU173" s="82"/>
      <c r="EV173" s="82"/>
      <c r="EW173" s="82"/>
      <c r="EX173" s="82"/>
      <c r="EY173" s="82"/>
      <c r="EZ173" s="82"/>
      <c r="FA173" s="82"/>
      <c r="FB173" s="82"/>
      <c r="FC173" s="82"/>
      <c r="FD173" s="82"/>
      <c r="FE173" s="82"/>
      <c r="FF173" s="82"/>
      <c r="FG173" s="82"/>
      <c r="FH173" s="82"/>
      <c r="FI173" s="82"/>
      <c r="FJ173" s="82"/>
      <c r="FK173" s="82"/>
      <c r="FL173" s="82"/>
      <c r="FM173" s="82"/>
      <c r="FN173" s="82"/>
      <c r="FO173" s="82"/>
      <c r="FP173" s="82"/>
      <c r="FQ173" s="82"/>
      <c r="FR173" s="82"/>
      <c r="FS173" s="82"/>
      <c r="FT173" s="82"/>
      <c r="FU173" s="82"/>
      <c r="FV173" s="82"/>
      <c r="FW173" s="82"/>
      <c r="FX173" s="82"/>
      <c r="FY173" s="82"/>
      <c r="FZ173" s="82"/>
      <c r="GA173" s="82"/>
      <c r="GB173" s="82"/>
      <c r="GC173" s="82"/>
      <c r="GD173" s="82"/>
      <c r="GE173" s="82"/>
      <c r="GF173" s="82"/>
      <c r="GG173" s="82"/>
      <c r="GH173" s="82"/>
      <c r="GI173" s="82"/>
      <c r="GJ173" s="82"/>
      <c r="GK173" s="82"/>
      <c r="GL173" s="82"/>
      <c r="GM173" s="82"/>
      <c r="GN173" s="82"/>
      <c r="GO173" s="82"/>
      <c r="GP173" s="82"/>
      <c r="GQ173" s="82"/>
      <c r="GR173" s="82"/>
      <c r="GS173" s="82"/>
      <c r="GT173" s="82"/>
      <c r="GU173" s="82"/>
      <c r="GV173" s="82"/>
      <c r="GW173" s="82"/>
      <c r="GX173" s="82"/>
      <c r="GY173" s="82"/>
      <c r="GZ173" s="82"/>
      <c r="HA173" s="82"/>
      <c r="HB173" s="82"/>
      <c r="HC173" s="82"/>
      <c r="HD173" s="82"/>
      <c r="HE173" s="82"/>
      <c r="HF173" s="82"/>
      <c r="HG173" s="82"/>
      <c r="HH173" s="82"/>
      <c r="HI173" s="82"/>
      <c r="HJ173" s="82"/>
      <c r="HK173" s="82"/>
      <c r="HL173" s="82"/>
      <c r="HM173" s="82"/>
      <c r="HN173" s="82"/>
      <c r="HO173" s="82"/>
      <c r="HP173" s="82"/>
      <c r="HQ173" s="82"/>
      <c r="HR173" s="82"/>
      <c r="HS173" s="82"/>
      <c r="HT173" s="82"/>
      <c r="HU173" s="82"/>
      <c r="HV173" s="82"/>
      <c r="HW173" s="82"/>
      <c r="HX173" s="82"/>
      <c r="HY173" s="82"/>
      <c r="HZ173" s="82"/>
      <c r="IA173" s="82"/>
      <c r="IB173" s="82"/>
      <c r="IC173" s="82"/>
      <c r="ID173" s="82"/>
      <c r="IE173" s="82"/>
      <c r="IF173" s="82"/>
      <c r="IG173" s="82"/>
      <c r="IH173" s="82"/>
      <c r="II173" s="82"/>
      <c r="IJ173" s="82"/>
      <c r="IK173" s="82"/>
      <c r="IL173" s="82"/>
      <c r="IM173" s="82"/>
      <c r="IN173" s="82"/>
      <c r="IO173" s="82"/>
      <c r="IP173" s="82"/>
      <c r="IQ173" s="82"/>
      <c r="IR173" s="82"/>
    </row>
    <row r="174" spans="1:252" ht="23.25">
      <c r="A174" s="65"/>
      <c r="B174" s="83">
        <f>B167+1</f>
        <v>424</v>
      </c>
      <c r="C174" s="22"/>
      <c r="D174" s="98" t="s">
        <v>406</v>
      </c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8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8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82"/>
      <c r="DH174" s="82"/>
      <c r="DI174" s="82"/>
      <c r="DJ174" s="82"/>
      <c r="DK174" s="82"/>
      <c r="DL174" s="82"/>
      <c r="DM174" s="82"/>
      <c r="DN174" s="82"/>
      <c r="DO174" s="82"/>
      <c r="DP174" s="82"/>
      <c r="DQ174" s="82"/>
      <c r="DR174" s="82"/>
      <c r="DS174" s="82"/>
      <c r="DT174" s="82"/>
      <c r="DU174" s="82"/>
      <c r="DV174" s="82"/>
      <c r="DW174" s="82"/>
      <c r="DX174" s="82"/>
      <c r="DY174" s="82"/>
      <c r="DZ174" s="82"/>
      <c r="EA174" s="82"/>
      <c r="EB174" s="82"/>
      <c r="EC174" s="82"/>
      <c r="ED174" s="82"/>
      <c r="EE174" s="82"/>
      <c r="EF174" s="82"/>
      <c r="EG174" s="82"/>
      <c r="EH174" s="82"/>
      <c r="EI174" s="82"/>
      <c r="EJ174" s="82"/>
      <c r="EK174" s="82"/>
      <c r="EL174" s="82"/>
      <c r="EM174" s="82"/>
      <c r="EN174" s="82"/>
      <c r="EO174" s="82"/>
      <c r="EP174" s="82"/>
      <c r="EQ174" s="82"/>
      <c r="ER174" s="82"/>
      <c r="ES174" s="82"/>
      <c r="ET174" s="82"/>
      <c r="EU174" s="82"/>
      <c r="EV174" s="82"/>
      <c r="EW174" s="82"/>
      <c r="EX174" s="82"/>
      <c r="EY174" s="82"/>
      <c r="EZ174" s="82"/>
      <c r="FA174" s="82"/>
      <c r="FB174" s="82"/>
      <c r="FC174" s="82"/>
      <c r="FD174" s="82"/>
      <c r="FE174" s="82"/>
      <c r="FF174" s="82"/>
      <c r="FG174" s="82"/>
      <c r="FH174" s="82"/>
      <c r="FI174" s="82"/>
      <c r="FJ174" s="82"/>
      <c r="FK174" s="82"/>
      <c r="FL174" s="82"/>
      <c r="FM174" s="82"/>
      <c r="FN174" s="82"/>
      <c r="FO174" s="82"/>
      <c r="FP174" s="82"/>
      <c r="FQ174" s="82"/>
      <c r="FR174" s="82"/>
      <c r="FS174" s="82"/>
      <c r="FT174" s="82"/>
      <c r="FU174" s="82"/>
      <c r="FV174" s="82"/>
      <c r="FW174" s="82"/>
      <c r="FX174" s="82"/>
      <c r="FY174" s="82"/>
      <c r="FZ174" s="82"/>
      <c r="GA174" s="82"/>
      <c r="GB174" s="82"/>
      <c r="GC174" s="82"/>
      <c r="GD174" s="82"/>
      <c r="GE174" s="82"/>
      <c r="GF174" s="82"/>
      <c r="GG174" s="82"/>
      <c r="GH174" s="82"/>
      <c r="GI174" s="82"/>
      <c r="GJ174" s="82"/>
      <c r="GK174" s="82"/>
      <c r="GL174" s="82"/>
      <c r="GM174" s="82"/>
      <c r="GN174" s="82"/>
      <c r="GO174" s="82"/>
      <c r="GP174" s="82"/>
      <c r="GQ174" s="82"/>
      <c r="GR174" s="82"/>
      <c r="GS174" s="82"/>
      <c r="GT174" s="82"/>
      <c r="GU174" s="82"/>
      <c r="GV174" s="82"/>
      <c r="GW174" s="82"/>
      <c r="GX174" s="82"/>
      <c r="GY174" s="82"/>
      <c r="GZ174" s="82"/>
      <c r="HA174" s="82"/>
      <c r="HB174" s="82"/>
      <c r="HC174" s="82"/>
      <c r="HD174" s="82"/>
      <c r="HE174" s="82"/>
      <c r="HF174" s="82"/>
      <c r="HG174" s="82"/>
      <c r="HH174" s="82"/>
      <c r="HI174" s="82"/>
      <c r="HJ174" s="82"/>
      <c r="HK174" s="82"/>
      <c r="HL174" s="82"/>
      <c r="HM174" s="82"/>
      <c r="HN174" s="82"/>
      <c r="HO174" s="82"/>
      <c r="HP174" s="82"/>
      <c r="HQ174" s="82"/>
      <c r="HR174" s="82"/>
      <c r="HS174" s="82"/>
      <c r="HT174" s="82"/>
      <c r="HU174" s="82"/>
      <c r="HV174" s="82"/>
      <c r="HW174" s="82"/>
      <c r="HX174" s="82"/>
      <c r="HY174" s="82"/>
      <c r="HZ174" s="82"/>
      <c r="IA174" s="82"/>
      <c r="IB174" s="82"/>
      <c r="IC174" s="82"/>
      <c r="ID174" s="82"/>
      <c r="IE174" s="82"/>
      <c r="IF174" s="82"/>
      <c r="IG174" s="82"/>
      <c r="IH174" s="82"/>
      <c r="II174" s="82"/>
      <c r="IJ174" s="82"/>
      <c r="IK174" s="82"/>
      <c r="IL174" s="82"/>
      <c r="IM174" s="82"/>
      <c r="IN174" s="82"/>
      <c r="IO174" s="82"/>
      <c r="IP174" s="82"/>
      <c r="IQ174" s="82"/>
      <c r="IR174" s="82"/>
    </row>
    <row r="175" spans="1:252" ht="12.75">
      <c r="A175" s="65" t="s">
        <v>389</v>
      </c>
      <c r="B175" s="27"/>
      <c r="C175" s="43" t="s">
        <v>17</v>
      </c>
      <c r="D175" s="15" t="s">
        <v>1106</v>
      </c>
      <c r="E175" s="15" t="s">
        <v>206</v>
      </c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8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8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82"/>
      <c r="DH175" s="82"/>
      <c r="DI175" s="82"/>
      <c r="DJ175" s="82"/>
      <c r="DK175" s="82"/>
      <c r="DL175" s="82"/>
      <c r="DM175" s="82"/>
      <c r="DN175" s="82"/>
      <c r="DO175" s="82"/>
      <c r="DP175" s="82"/>
      <c r="DQ175" s="82"/>
      <c r="DR175" s="82"/>
      <c r="DS175" s="82"/>
      <c r="DT175" s="82"/>
      <c r="DU175" s="82"/>
      <c r="DV175" s="82"/>
      <c r="DW175" s="82"/>
      <c r="DX175" s="82"/>
      <c r="DY175" s="82"/>
      <c r="DZ175" s="82"/>
      <c r="EA175" s="82"/>
      <c r="EB175" s="82"/>
      <c r="EC175" s="82"/>
      <c r="ED175" s="82"/>
      <c r="EE175" s="82"/>
      <c r="EF175" s="82"/>
      <c r="EG175" s="82"/>
      <c r="EH175" s="82"/>
      <c r="EI175" s="82"/>
      <c r="EJ175" s="82"/>
      <c r="EK175" s="82"/>
      <c r="EL175" s="82"/>
      <c r="EM175" s="82"/>
      <c r="EN175" s="82"/>
      <c r="EO175" s="82"/>
      <c r="EP175" s="82"/>
      <c r="EQ175" s="82"/>
      <c r="ER175" s="82"/>
      <c r="ES175" s="82"/>
      <c r="ET175" s="82"/>
      <c r="EU175" s="82"/>
      <c r="EV175" s="82"/>
      <c r="EW175" s="82"/>
      <c r="EX175" s="82"/>
      <c r="EY175" s="82"/>
      <c r="EZ175" s="82"/>
      <c r="FA175" s="82"/>
      <c r="FB175" s="82"/>
      <c r="FC175" s="82"/>
      <c r="FD175" s="82"/>
      <c r="FE175" s="82"/>
      <c r="FF175" s="82"/>
      <c r="FG175" s="82"/>
      <c r="FH175" s="82"/>
      <c r="FI175" s="82"/>
      <c r="FJ175" s="82"/>
      <c r="FK175" s="82"/>
      <c r="FL175" s="82"/>
      <c r="FM175" s="82"/>
      <c r="FN175" s="82"/>
      <c r="FO175" s="82"/>
      <c r="FP175" s="82"/>
      <c r="FQ175" s="82"/>
      <c r="FR175" s="82"/>
      <c r="FS175" s="82"/>
      <c r="FT175" s="82"/>
      <c r="FU175" s="82"/>
      <c r="FV175" s="82"/>
      <c r="FW175" s="82"/>
      <c r="FX175" s="82"/>
      <c r="FY175" s="82"/>
      <c r="FZ175" s="82"/>
      <c r="GA175" s="82"/>
      <c r="GB175" s="82"/>
      <c r="GC175" s="82"/>
      <c r="GD175" s="82"/>
      <c r="GE175" s="82"/>
      <c r="GF175" s="82"/>
      <c r="GG175" s="82"/>
      <c r="GH175" s="82"/>
      <c r="GI175" s="82"/>
      <c r="GJ175" s="82"/>
      <c r="GK175" s="82"/>
      <c r="GL175" s="82"/>
      <c r="GM175" s="82"/>
      <c r="GN175" s="82"/>
      <c r="GO175" s="82"/>
      <c r="GP175" s="82"/>
      <c r="GQ175" s="82"/>
      <c r="GR175" s="82"/>
      <c r="GS175" s="82"/>
      <c r="GT175" s="82"/>
      <c r="GU175" s="82"/>
      <c r="GV175" s="82"/>
      <c r="GW175" s="82"/>
      <c r="GX175" s="82"/>
      <c r="GY175" s="82"/>
      <c r="GZ175" s="82"/>
      <c r="HA175" s="82"/>
      <c r="HB175" s="82"/>
      <c r="HC175" s="82"/>
      <c r="HD175" s="82"/>
      <c r="HE175" s="82"/>
      <c r="HF175" s="82"/>
      <c r="HG175" s="82"/>
      <c r="HH175" s="82"/>
      <c r="HI175" s="82"/>
      <c r="HJ175" s="82"/>
      <c r="HK175" s="82"/>
      <c r="HL175" s="82"/>
      <c r="HM175" s="82"/>
      <c r="HN175" s="82"/>
      <c r="HO175" s="82"/>
      <c r="HP175" s="82"/>
      <c r="HQ175" s="82"/>
      <c r="HR175" s="82"/>
      <c r="HS175" s="82"/>
      <c r="HT175" s="82"/>
      <c r="HU175" s="82"/>
      <c r="HV175" s="82"/>
      <c r="HW175" s="82"/>
      <c r="HX175" s="82"/>
      <c r="HY175" s="82"/>
      <c r="HZ175" s="82"/>
      <c r="IA175" s="82"/>
      <c r="IB175" s="82"/>
      <c r="IC175" s="82"/>
      <c r="ID175" s="82"/>
      <c r="IE175" s="82"/>
      <c r="IF175" s="82"/>
      <c r="IG175" s="82"/>
      <c r="IH175" s="82"/>
      <c r="II175" s="82"/>
      <c r="IJ175" s="82"/>
      <c r="IK175" s="82"/>
      <c r="IL175" s="82"/>
      <c r="IM175" s="82"/>
      <c r="IN175" s="82"/>
      <c r="IO175" s="82"/>
      <c r="IP175" s="82"/>
      <c r="IQ175" s="82"/>
      <c r="IR175" s="82"/>
    </row>
    <row r="176" spans="1:252" ht="12.75">
      <c r="A176" s="65" t="s">
        <v>389</v>
      </c>
      <c r="B176" s="27"/>
      <c r="C176" s="43" t="s">
        <v>5</v>
      </c>
      <c r="D176" s="15" t="s">
        <v>1107</v>
      </c>
      <c r="E176" s="15" t="s">
        <v>933</v>
      </c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8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8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82"/>
      <c r="DH176" s="82"/>
      <c r="DI176" s="82"/>
      <c r="DJ176" s="82"/>
      <c r="DK176" s="82"/>
      <c r="DL176" s="82"/>
      <c r="DM176" s="82"/>
      <c r="DN176" s="82"/>
      <c r="DO176" s="82"/>
      <c r="DP176" s="82"/>
      <c r="DQ176" s="82"/>
      <c r="DR176" s="82"/>
      <c r="DS176" s="82"/>
      <c r="DT176" s="82"/>
      <c r="DU176" s="82"/>
      <c r="DV176" s="82"/>
      <c r="DW176" s="82"/>
      <c r="DX176" s="82"/>
      <c r="DY176" s="82"/>
      <c r="DZ176" s="82"/>
      <c r="EA176" s="82"/>
      <c r="EB176" s="82"/>
      <c r="EC176" s="82"/>
      <c r="ED176" s="82"/>
      <c r="EE176" s="82"/>
      <c r="EF176" s="82"/>
      <c r="EG176" s="82"/>
      <c r="EH176" s="82"/>
      <c r="EI176" s="82"/>
      <c r="EJ176" s="82"/>
      <c r="EK176" s="82"/>
      <c r="EL176" s="82"/>
      <c r="EM176" s="82"/>
      <c r="EN176" s="82"/>
      <c r="EO176" s="82"/>
      <c r="EP176" s="82"/>
      <c r="EQ176" s="82"/>
      <c r="ER176" s="82"/>
      <c r="ES176" s="82"/>
      <c r="ET176" s="82"/>
      <c r="EU176" s="82"/>
      <c r="EV176" s="82"/>
      <c r="EW176" s="82"/>
      <c r="EX176" s="82"/>
      <c r="EY176" s="82"/>
      <c r="EZ176" s="82"/>
      <c r="FA176" s="82"/>
      <c r="FB176" s="82"/>
      <c r="FC176" s="82"/>
      <c r="FD176" s="82"/>
      <c r="FE176" s="82"/>
      <c r="FF176" s="82"/>
      <c r="FG176" s="82"/>
      <c r="FH176" s="82"/>
      <c r="FI176" s="82"/>
      <c r="FJ176" s="82"/>
      <c r="FK176" s="82"/>
      <c r="FL176" s="82"/>
      <c r="FM176" s="82"/>
      <c r="FN176" s="82"/>
      <c r="FO176" s="82"/>
      <c r="FP176" s="82"/>
      <c r="FQ176" s="82"/>
      <c r="FR176" s="82"/>
      <c r="FS176" s="82"/>
      <c r="FT176" s="82"/>
      <c r="FU176" s="82"/>
      <c r="FV176" s="82"/>
      <c r="FW176" s="82"/>
      <c r="FX176" s="82"/>
      <c r="FY176" s="82"/>
      <c r="FZ176" s="82"/>
      <c r="GA176" s="82"/>
      <c r="GB176" s="82"/>
      <c r="GC176" s="82"/>
      <c r="GD176" s="82"/>
      <c r="GE176" s="82"/>
      <c r="GF176" s="82"/>
      <c r="GG176" s="82"/>
      <c r="GH176" s="82"/>
      <c r="GI176" s="82"/>
      <c r="GJ176" s="82"/>
      <c r="GK176" s="82"/>
      <c r="GL176" s="82"/>
      <c r="GM176" s="82"/>
      <c r="GN176" s="82"/>
      <c r="GO176" s="82"/>
      <c r="GP176" s="82"/>
      <c r="GQ176" s="82"/>
      <c r="GR176" s="82"/>
      <c r="GS176" s="82"/>
      <c r="GT176" s="82"/>
      <c r="GU176" s="82"/>
      <c r="GV176" s="82"/>
      <c r="GW176" s="82"/>
      <c r="GX176" s="82"/>
      <c r="GY176" s="82"/>
      <c r="GZ176" s="82"/>
      <c r="HA176" s="82"/>
      <c r="HB176" s="82"/>
      <c r="HC176" s="82"/>
      <c r="HD176" s="82"/>
      <c r="HE176" s="82"/>
      <c r="HF176" s="82"/>
      <c r="HG176" s="82"/>
      <c r="HH176" s="82"/>
      <c r="HI176" s="82"/>
      <c r="HJ176" s="82"/>
      <c r="HK176" s="82"/>
      <c r="HL176" s="82"/>
      <c r="HM176" s="82"/>
      <c r="HN176" s="82"/>
      <c r="HO176" s="82"/>
      <c r="HP176" s="82"/>
      <c r="HQ176" s="82"/>
      <c r="HR176" s="82"/>
      <c r="HS176" s="82"/>
      <c r="HT176" s="82"/>
      <c r="HU176" s="82"/>
      <c r="HV176" s="82"/>
      <c r="HW176" s="82"/>
      <c r="HX176" s="82"/>
      <c r="HY176" s="82"/>
      <c r="HZ176" s="82"/>
      <c r="IA176" s="82"/>
      <c r="IB176" s="82"/>
      <c r="IC176" s="82"/>
      <c r="ID176" s="82"/>
      <c r="IE176" s="82"/>
      <c r="IF176" s="82"/>
      <c r="IG176" s="82"/>
      <c r="IH176" s="82"/>
      <c r="II176" s="82"/>
      <c r="IJ176" s="82"/>
      <c r="IK176" s="82"/>
      <c r="IL176" s="82"/>
      <c r="IM176" s="82"/>
      <c r="IN176" s="82"/>
      <c r="IO176" s="82"/>
      <c r="IP176" s="82"/>
      <c r="IQ176" s="82"/>
      <c r="IR176" s="82"/>
    </row>
    <row r="177" spans="1:252" ht="12.75">
      <c r="A177" s="65" t="s">
        <v>389</v>
      </c>
      <c r="B177" s="27"/>
      <c r="C177" s="43" t="s">
        <v>2</v>
      </c>
      <c r="D177" s="15" t="s">
        <v>1314</v>
      </c>
      <c r="E177" s="15" t="s">
        <v>996</v>
      </c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8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8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8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82"/>
      <c r="DH177" s="82"/>
      <c r="DI177" s="82"/>
      <c r="DJ177" s="82"/>
      <c r="DK177" s="82"/>
      <c r="DL177" s="82"/>
      <c r="DM177" s="82"/>
      <c r="DN177" s="82"/>
      <c r="DO177" s="82"/>
      <c r="DP177" s="82"/>
      <c r="DQ177" s="82"/>
      <c r="DR177" s="82"/>
      <c r="DS177" s="82"/>
      <c r="DT177" s="82"/>
      <c r="DU177" s="82"/>
      <c r="DV177" s="82"/>
      <c r="DW177" s="82"/>
      <c r="DX177" s="82"/>
      <c r="DY177" s="82"/>
      <c r="DZ177" s="82"/>
      <c r="EA177" s="82"/>
      <c r="EB177" s="82"/>
      <c r="EC177" s="82"/>
      <c r="ED177" s="82"/>
      <c r="EE177" s="82"/>
      <c r="EF177" s="82"/>
      <c r="EG177" s="82"/>
      <c r="EH177" s="82"/>
      <c r="EI177" s="82"/>
      <c r="EJ177" s="82"/>
      <c r="EK177" s="82"/>
      <c r="EL177" s="82"/>
      <c r="EM177" s="82"/>
      <c r="EN177" s="82"/>
      <c r="EO177" s="82"/>
      <c r="EP177" s="82"/>
      <c r="EQ177" s="82"/>
      <c r="ER177" s="82"/>
      <c r="ES177" s="82"/>
      <c r="ET177" s="82"/>
      <c r="EU177" s="82"/>
      <c r="EV177" s="82"/>
      <c r="EW177" s="82"/>
      <c r="EX177" s="82"/>
      <c r="EY177" s="82"/>
      <c r="EZ177" s="82"/>
      <c r="FA177" s="82"/>
      <c r="FB177" s="82"/>
      <c r="FC177" s="82"/>
      <c r="FD177" s="82"/>
      <c r="FE177" s="82"/>
      <c r="FF177" s="82"/>
      <c r="FG177" s="82"/>
      <c r="FH177" s="82"/>
      <c r="FI177" s="82"/>
      <c r="FJ177" s="82"/>
      <c r="FK177" s="82"/>
      <c r="FL177" s="82"/>
      <c r="FM177" s="82"/>
      <c r="FN177" s="82"/>
      <c r="FO177" s="82"/>
      <c r="FP177" s="82"/>
      <c r="FQ177" s="82"/>
      <c r="FR177" s="82"/>
      <c r="FS177" s="82"/>
      <c r="FT177" s="82"/>
      <c r="FU177" s="82"/>
      <c r="FV177" s="82"/>
      <c r="FW177" s="82"/>
      <c r="FX177" s="82"/>
      <c r="FY177" s="82"/>
      <c r="FZ177" s="82"/>
      <c r="GA177" s="82"/>
      <c r="GB177" s="82"/>
      <c r="GC177" s="82"/>
      <c r="GD177" s="82"/>
      <c r="GE177" s="82"/>
      <c r="GF177" s="82"/>
      <c r="GG177" s="82"/>
      <c r="GH177" s="82"/>
      <c r="GI177" s="82"/>
      <c r="GJ177" s="82"/>
      <c r="GK177" s="82"/>
      <c r="GL177" s="82"/>
      <c r="GM177" s="82"/>
      <c r="GN177" s="82"/>
      <c r="GO177" s="82"/>
      <c r="GP177" s="82"/>
      <c r="GQ177" s="82"/>
      <c r="GR177" s="82"/>
      <c r="GS177" s="82"/>
      <c r="GT177" s="82"/>
      <c r="GU177" s="82"/>
      <c r="GV177" s="82"/>
      <c r="GW177" s="82"/>
      <c r="GX177" s="82"/>
      <c r="GY177" s="82"/>
      <c r="GZ177" s="82"/>
      <c r="HA177" s="82"/>
      <c r="HB177" s="82"/>
      <c r="HC177" s="82"/>
      <c r="HD177" s="82"/>
      <c r="HE177" s="82"/>
      <c r="HF177" s="82"/>
      <c r="HG177" s="82"/>
      <c r="HH177" s="82"/>
      <c r="HI177" s="82"/>
      <c r="HJ177" s="82"/>
      <c r="HK177" s="82"/>
      <c r="HL177" s="82"/>
      <c r="HM177" s="82"/>
      <c r="HN177" s="82"/>
      <c r="HO177" s="82"/>
      <c r="HP177" s="82"/>
      <c r="HQ177" s="82"/>
      <c r="HR177" s="82"/>
      <c r="HS177" s="82"/>
      <c r="HT177" s="82"/>
      <c r="HU177" s="82"/>
      <c r="HV177" s="82"/>
      <c r="HW177" s="82"/>
      <c r="HX177" s="82"/>
      <c r="HY177" s="82"/>
      <c r="HZ177" s="82"/>
      <c r="IA177" s="82"/>
      <c r="IB177" s="82"/>
      <c r="IC177" s="82"/>
      <c r="ID177" s="82"/>
      <c r="IE177" s="82"/>
      <c r="IF177" s="82"/>
      <c r="IG177" s="82"/>
      <c r="IH177" s="82"/>
      <c r="II177" s="82"/>
      <c r="IJ177" s="82"/>
      <c r="IK177" s="82"/>
      <c r="IL177" s="82"/>
      <c r="IM177" s="82"/>
      <c r="IN177" s="82"/>
      <c r="IO177" s="82"/>
      <c r="IP177" s="82"/>
      <c r="IQ177" s="82"/>
      <c r="IR177" s="82"/>
    </row>
    <row r="178" spans="1:252" ht="12.75">
      <c r="A178" s="65" t="s">
        <v>389</v>
      </c>
      <c r="B178" s="27"/>
      <c r="C178" s="43" t="s">
        <v>47</v>
      </c>
      <c r="D178" s="15" t="s">
        <v>1108</v>
      </c>
      <c r="E178" s="169" t="s">
        <v>25</v>
      </c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8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8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82"/>
      <c r="DH178" s="82"/>
      <c r="DI178" s="82"/>
      <c r="DJ178" s="82"/>
      <c r="DK178" s="82"/>
      <c r="DL178" s="82"/>
      <c r="DM178" s="82"/>
      <c r="DN178" s="82"/>
      <c r="DO178" s="82"/>
      <c r="DP178" s="82"/>
      <c r="DQ178" s="82"/>
      <c r="DR178" s="82"/>
      <c r="DS178" s="82"/>
      <c r="DT178" s="82"/>
      <c r="DU178" s="82"/>
      <c r="DV178" s="82"/>
      <c r="DW178" s="82"/>
      <c r="DX178" s="82"/>
      <c r="DY178" s="82"/>
      <c r="DZ178" s="82"/>
      <c r="EA178" s="82"/>
      <c r="EB178" s="82"/>
      <c r="EC178" s="82"/>
      <c r="ED178" s="82"/>
      <c r="EE178" s="82"/>
      <c r="EF178" s="82"/>
      <c r="EG178" s="82"/>
      <c r="EH178" s="82"/>
      <c r="EI178" s="82"/>
      <c r="EJ178" s="82"/>
      <c r="EK178" s="82"/>
      <c r="EL178" s="82"/>
      <c r="EM178" s="82"/>
      <c r="EN178" s="82"/>
      <c r="EO178" s="82"/>
      <c r="EP178" s="82"/>
      <c r="EQ178" s="82"/>
      <c r="ER178" s="82"/>
      <c r="ES178" s="82"/>
      <c r="ET178" s="82"/>
      <c r="EU178" s="82"/>
      <c r="EV178" s="82"/>
      <c r="EW178" s="82"/>
      <c r="EX178" s="82"/>
      <c r="EY178" s="82"/>
      <c r="EZ178" s="82"/>
      <c r="FA178" s="82"/>
      <c r="FB178" s="82"/>
      <c r="FC178" s="82"/>
      <c r="FD178" s="82"/>
      <c r="FE178" s="82"/>
      <c r="FF178" s="82"/>
      <c r="FG178" s="82"/>
      <c r="FH178" s="82"/>
      <c r="FI178" s="82"/>
      <c r="FJ178" s="82"/>
      <c r="FK178" s="82"/>
      <c r="FL178" s="82"/>
      <c r="FM178" s="82"/>
      <c r="FN178" s="82"/>
      <c r="FO178" s="82"/>
      <c r="FP178" s="82"/>
      <c r="FQ178" s="82"/>
      <c r="FR178" s="82"/>
      <c r="FS178" s="82"/>
      <c r="FT178" s="82"/>
      <c r="FU178" s="82"/>
      <c r="FV178" s="82"/>
      <c r="FW178" s="82"/>
      <c r="FX178" s="82"/>
      <c r="FY178" s="82"/>
      <c r="FZ178" s="82"/>
      <c r="GA178" s="82"/>
      <c r="GB178" s="82"/>
      <c r="GC178" s="82"/>
      <c r="GD178" s="82"/>
      <c r="GE178" s="82"/>
      <c r="GF178" s="82"/>
      <c r="GG178" s="82"/>
      <c r="GH178" s="82"/>
      <c r="GI178" s="82"/>
      <c r="GJ178" s="82"/>
      <c r="GK178" s="82"/>
      <c r="GL178" s="82"/>
      <c r="GM178" s="82"/>
      <c r="GN178" s="82"/>
      <c r="GO178" s="82"/>
      <c r="GP178" s="82"/>
      <c r="GQ178" s="82"/>
      <c r="GR178" s="82"/>
      <c r="GS178" s="82"/>
      <c r="GT178" s="82"/>
      <c r="GU178" s="82"/>
      <c r="GV178" s="82"/>
      <c r="GW178" s="82"/>
      <c r="GX178" s="82"/>
      <c r="GY178" s="82"/>
      <c r="GZ178" s="82"/>
      <c r="HA178" s="82"/>
      <c r="HB178" s="82"/>
      <c r="HC178" s="82"/>
      <c r="HD178" s="82"/>
      <c r="HE178" s="82"/>
      <c r="HF178" s="82"/>
      <c r="HG178" s="82"/>
      <c r="HH178" s="82"/>
      <c r="HI178" s="82"/>
      <c r="HJ178" s="82"/>
      <c r="HK178" s="82"/>
      <c r="HL178" s="82"/>
      <c r="HM178" s="82"/>
      <c r="HN178" s="82"/>
      <c r="HO178" s="82"/>
      <c r="HP178" s="82"/>
      <c r="HQ178" s="82"/>
      <c r="HR178" s="82"/>
      <c r="HS178" s="82"/>
      <c r="HT178" s="82"/>
      <c r="HU178" s="82"/>
      <c r="HV178" s="82"/>
      <c r="HW178" s="82"/>
      <c r="HX178" s="82"/>
      <c r="HY178" s="82"/>
      <c r="HZ178" s="82"/>
      <c r="IA178" s="82"/>
      <c r="IB178" s="82"/>
      <c r="IC178" s="82"/>
      <c r="ID178" s="82"/>
      <c r="IE178" s="82"/>
      <c r="IF178" s="82"/>
      <c r="IG178" s="82"/>
      <c r="IH178" s="82"/>
      <c r="II178" s="82"/>
      <c r="IJ178" s="82"/>
      <c r="IK178" s="82"/>
      <c r="IL178" s="82"/>
      <c r="IM178" s="82"/>
      <c r="IN178" s="82"/>
      <c r="IO178" s="82"/>
      <c r="IP178" s="82"/>
      <c r="IQ178" s="82"/>
      <c r="IR178" s="82"/>
    </row>
    <row r="179" spans="1:252" ht="12.75">
      <c r="A179" s="65" t="s">
        <v>389</v>
      </c>
      <c r="B179" s="27"/>
      <c r="C179" s="43" t="s">
        <v>28</v>
      </c>
      <c r="D179" s="15" t="s">
        <v>1109</v>
      </c>
      <c r="E179" s="169" t="s">
        <v>25</v>
      </c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8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8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82"/>
      <c r="DH179" s="82"/>
      <c r="DI179" s="82"/>
      <c r="DJ179" s="82"/>
      <c r="DK179" s="82"/>
      <c r="DL179" s="82"/>
      <c r="DM179" s="82"/>
      <c r="DN179" s="82"/>
      <c r="DO179" s="82"/>
      <c r="DP179" s="82"/>
      <c r="DQ179" s="82"/>
      <c r="DR179" s="82"/>
      <c r="DS179" s="82"/>
      <c r="DT179" s="82"/>
      <c r="DU179" s="82"/>
      <c r="DV179" s="82"/>
      <c r="DW179" s="82"/>
      <c r="DX179" s="82"/>
      <c r="DY179" s="82"/>
      <c r="DZ179" s="82"/>
      <c r="EA179" s="82"/>
      <c r="EB179" s="82"/>
      <c r="EC179" s="82"/>
      <c r="ED179" s="82"/>
      <c r="EE179" s="82"/>
      <c r="EF179" s="82"/>
      <c r="EG179" s="82"/>
      <c r="EH179" s="82"/>
      <c r="EI179" s="82"/>
      <c r="EJ179" s="82"/>
      <c r="EK179" s="82"/>
      <c r="EL179" s="82"/>
      <c r="EM179" s="82"/>
      <c r="EN179" s="82"/>
      <c r="EO179" s="82"/>
      <c r="EP179" s="82"/>
      <c r="EQ179" s="82"/>
      <c r="ER179" s="82"/>
      <c r="ES179" s="82"/>
      <c r="ET179" s="82"/>
      <c r="EU179" s="82"/>
      <c r="EV179" s="82"/>
      <c r="EW179" s="82"/>
      <c r="EX179" s="82"/>
      <c r="EY179" s="82"/>
      <c r="EZ179" s="82"/>
      <c r="FA179" s="82"/>
      <c r="FB179" s="82"/>
      <c r="FC179" s="82"/>
      <c r="FD179" s="82"/>
      <c r="FE179" s="82"/>
      <c r="FF179" s="82"/>
      <c r="FG179" s="82"/>
      <c r="FH179" s="82"/>
      <c r="FI179" s="82"/>
      <c r="FJ179" s="82"/>
      <c r="FK179" s="82"/>
      <c r="FL179" s="82"/>
      <c r="FM179" s="82"/>
      <c r="FN179" s="82"/>
      <c r="FO179" s="82"/>
      <c r="FP179" s="82"/>
      <c r="FQ179" s="82"/>
      <c r="FR179" s="82"/>
      <c r="FS179" s="82"/>
      <c r="FT179" s="82"/>
      <c r="FU179" s="82"/>
      <c r="FV179" s="82"/>
      <c r="FW179" s="82"/>
      <c r="FX179" s="82"/>
      <c r="FY179" s="82"/>
      <c r="FZ179" s="82"/>
      <c r="GA179" s="82"/>
      <c r="GB179" s="82"/>
      <c r="GC179" s="82"/>
      <c r="GD179" s="82"/>
      <c r="GE179" s="82"/>
      <c r="GF179" s="82"/>
      <c r="GG179" s="82"/>
      <c r="GH179" s="82"/>
      <c r="GI179" s="82"/>
      <c r="GJ179" s="82"/>
      <c r="GK179" s="82"/>
      <c r="GL179" s="82"/>
      <c r="GM179" s="82"/>
      <c r="GN179" s="82"/>
      <c r="GO179" s="82"/>
      <c r="GP179" s="82"/>
      <c r="GQ179" s="82"/>
      <c r="GR179" s="82"/>
      <c r="GS179" s="82"/>
      <c r="GT179" s="82"/>
      <c r="GU179" s="82"/>
      <c r="GV179" s="82"/>
      <c r="GW179" s="82"/>
      <c r="GX179" s="82"/>
      <c r="GY179" s="82"/>
      <c r="GZ179" s="82"/>
      <c r="HA179" s="82"/>
      <c r="HB179" s="82"/>
      <c r="HC179" s="82"/>
      <c r="HD179" s="82"/>
      <c r="HE179" s="82"/>
      <c r="HF179" s="82"/>
      <c r="HG179" s="82"/>
      <c r="HH179" s="82"/>
      <c r="HI179" s="82"/>
      <c r="HJ179" s="82"/>
      <c r="HK179" s="82"/>
      <c r="HL179" s="82"/>
      <c r="HM179" s="82"/>
      <c r="HN179" s="82"/>
      <c r="HO179" s="82"/>
      <c r="HP179" s="82"/>
      <c r="HQ179" s="82"/>
      <c r="HR179" s="82"/>
      <c r="HS179" s="82"/>
      <c r="HT179" s="82"/>
      <c r="HU179" s="82"/>
      <c r="HV179" s="82"/>
      <c r="HW179" s="82"/>
      <c r="HX179" s="82"/>
      <c r="HY179" s="82"/>
      <c r="HZ179" s="82"/>
      <c r="IA179" s="82"/>
      <c r="IB179" s="82"/>
      <c r="IC179" s="82"/>
      <c r="ID179" s="82"/>
      <c r="IE179" s="82"/>
      <c r="IF179" s="82"/>
      <c r="IG179" s="82"/>
      <c r="IH179" s="82"/>
      <c r="II179" s="82"/>
      <c r="IJ179" s="82"/>
      <c r="IK179" s="82"/>
      <c r="IL179" s="82"/>
      <c r="IM179" s="82"/>
      <c r="IN179" s="82"/>
      <c r="IO179" s="82"/>
      <c r="IP179" s="82"/>
      <c r="IQ179" s="82"/>
      <c r="IR179" s="82"/>
    </row>
    <row r="180" spans="1:252" ht="12.75">
      <c r="A180" s="65" t="s">
        <v>389</v>
      </c>
      <c r="B180" s="27"/>
      <c r="C180" s="43" t="s">
        <v>55</v>
      </c>
      <c r="D180" s="15" t="s">
        <v>1110</v>
      </c>
      <c r="E180" s="169" t="s">
        <v>25</v>
      </c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8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8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82"/>
      <c r="DH180" s="82"/>
      <c r="DI180" s="82"/>
      <c r="DJ180" s="82"/>
      <c r="DK180" s="82"/>
      <c r="DL180" s="82"/>
      <c r="DM180" s="82"/>
      <c r="DN180" s="82"/>
      <c r="DO180" s="82"/>
      <c r="DP180" s="82"/>
      <c r="DQ180" s="82"/>
      <c r="DR180" s="82"/>
      <c r="DS180" s="82"/>
      <c r="DT180" s="82"/>
      <c r="DU180" s="82"/>
      <c r="DV180" s="82"/>
      <c r="DW180" s="82"/>
      <c r="DX180" s="82"/>
      <c r="DY180" s="82"/>
      <c r="DZ180" s="82"/>
      <c r="EA180" s="82"/>
      <c r="EB180" s="82"/>
      <c r="EC180" s="82"/>
      <c r="ED180" s="82"/>
      <c r="EE180" s="82"/>
      <c r="EF180" s="82"/>
      <c r="EG180" s="82"/>
      <c r="EH180" s="82"/>
      <c r="EI180" s="82"/>
      <c r="EJ180" s="82"/>
      <c r="EK180" s="82"/>
      <c r="EL180" s="82"/>
      <c r="EM180" s="82"/>
      <c r="EN180" s="82"/>
      <c r="EO180" s="82"/>
      <c r="EP180" s="82"/>
      <c r="EQ180" s="82"/>
      <c r="ER180" s="82"/>
      <c r="ES180" s="82"/>
      <c r="ET180" s="82"/>
      <c r="EU180" s="82"/>
      <c r="EV180" s="82"/>
      <c r="EW180" s="82"/>
      <c r="EX180" s="82"/>
      <c r="EY180" s="82"/>
      <c r="EZ180" s="82"/>
      <c r="FA180" s="82"/>
      <c r="FB180" s="82"/>
      <c r="FC180" s="82"/>
      <c r="FD180" s="82"/>
      <c r="FE180" s="82"/>
      <c r="FF180" s="82"/>
      <c r="FG180" s="82"/>
      <c r="FH180" s="82"/>
      <c r="FI180" s="82"/>
      <c r="FJ180" s="82"/>
      <c r="FK180" s="82"/>
      <c r="FL180" s="82"/>
      <c r="FM180" s="82"/>
      <c r="FN180" s="82"/>
      <c r="FO180" s="82"/>
      <c r="FP180" s="82"/>
      <c r="FQ180" s="82"/>
      <c r="FR180" s="82"/>
      <c r="FS180" s="82"/>
      <c r="FT180" s="82"/>
      <c r="FU180" s="82"/>
      <c r="FV180" s="82"/>
      <c r="FW180" s="82"/>
      <c r="FX180" s="82"/>
      <c r="FY180" s="82"/>
      <c r="FZ180" s="82"/>
      <c r="GA180" s="82"/>
      <c r="GB180" s="82"/>
      <c r="GC180" s="82"/>
      <c r="GD180" s="82"/>
      <c r="GE180" s="82"/>
      <c r="GF180" s="82"/>
      <c r="GG180" s="82"/>
      <c r="GH180" s="82"/>
      <c r="GI180" s="82"/>
      <c r="GJ180" s="82"/>
      <c r="GK180" s="82"/>
      <c r="GL180" s="82"/>
      <c r="GM180" s="82"/>
      <c r="GN180" s="82"/>
      <c r="GO180" s="82"/>
      <c r="GP180" s="82"/>
      <c r="GQ180" s="82"/>
      <c r="GR180" s="82"/>
      <c r="GS180" s="82"/>
      <c r="GT180" s="82"/>
      <c r="GU180" s="82"/>
      <c r="GV180" s="82"/>
      <c r="GW180" s="82"/>
      <c r="GX180" s="82"/>
      <c r="GY180" s="82"/>
      <c r="GZ180" s="82"/>
      <c r="HA180" s="82"/>
      <c r="HB180" s="82"/>
      <c r="HC180" s="82"/>
      <c r="HD180" s="82"/>
      <c r="HE180" s="82"/>
      <c r="HF180" s="82"/>
      <c r="HG180" s="82"/>
      <c r="HH180" s="82"/>
      <c r="HI180" s="82"/>
      <c r="HJ180" s="82"/>
      <c r="HK180" s="82"/>
      <c r="HL180" s="82"/>
      <c r="HM180" s="82"/>
      <c r="HN180" s="82"/>
      <c r="HO180" s="82"/>
      <c r="HP180" s="82"/>
      <c r="HQ180" s="82"/>
      <c r="HR180" s="82"/>
      <c r="HS180" s="82"/>
      <c r="HT180" s="82"/>
      <c r="HU180" s="82"/>
      <c r="HV180" s="82"/>
      <c r="HW180" s="82"/>
      <c r="HX180" s="82"/>
      <c r="HY180" s="82"/>
      <c r="HZ180" s="82"/>
      <c r="IA180" s="82"/>
      <c r="IB180" s="82"/>
      <c r="IC180" s="82"/>
      <c r="ID180" s="82"/>
      <c r="IE180" s="82"/>
      <c r="IF180" s="82"/>
      <c r="IG180" s="82"/>
      <c r="IH180" s="82"/>
      <c r="II180" s="82"/>
      <c r="IJ180" s="82"/>
      <c r="IK180" s="82"/>
      <c r="IL180" s="82"/>
      <c r="IM180" s="82"/>
      <c r="IN180" s="82"/>
      <c r="IO180" s="82"/>
      <c r="IP180" s="82"/>
      <c r="IQ180" s="82"/>
      <c r="IR180" s="82"/>
    </row>
    <row r="181" spans="1:252" ht="30">
      <c r="A181" s="46" t="s">
        <v>415</v>
      </c>
      <c r="B181" s="264" t="s">
        <v>415</v>
      </c>
      <c r="C181" s="264"/>
      <c r="D181" s="279" t="s">
        <v>1102</v>
      </c>
      <c r="E181" s="84" t="s">
        <v>25</v>
      </c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8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8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82"/>
      <c r="DH181" s="82"/>
      <c r="DI181" s="82"/>
      <c r="DJ181" s="82"/>
      <c r="DK181" s="82"/>
      <c r="DL181" s="82"/>
      <c r="DM181" s="82"/>
      <c r="DN181" s="82"/>
      <c r="DO181" s="82"/>
      <c r="DP181" s="82"/>
      <c r="DQ181" s="82"/>
      <c r="DR181" s="82"/>
      <c r="DS181" s="82"/>
      <c r="DT181" s="82"/>
      <c r="DU181" s="82"/>
      <c r="DV181" s="82"/>
      <c r="DW181" s="82"/>
      <c r="DX181" s="82"/>
      <c r="DY181" s="82"/>
      <c r="DZ181" s="82"/>
      <c r="EA181" s="82"/>
      <c r="EB181" s="82"/>
      <c r="EC181" s="82"/>
      <c r="ED181" s="82"/>
      <c r="EE181" s="82"/>
      <c r="EF181" s="82"/>
      <c r="EG181" s="82"/>
      <c r="EH181" s="82"/>
      <c r="EI181" s="82"/>
      <c r="EJ181" s="82"/>
      <c r="EK181" s="82"/>
      <c r="EL181" s="82"/>
      <c r="EM181" s="82"/>
      <c r="EN181" s="82"/>
      <c r="EO181" s="82"/>
      <c r="EP181" s="82"/>
      <c r="EQ181" s="82"/>
      <c r="ER181" s="82"/>
      <c r="ES181" s="82"/>
      <c r="ET181" s="82"/>
      <c r="EU181" s="82"/>
      <c r="EV181" s="82"/>
      <c r="EW181" s="82"/>
      <c r="EX181" s="82"/>
      <c r="EY181" s="82"/>
      <c r="EZ181" s="82"/>
      <c r="FA181" s="82"/>
      <c r="FB181" s="82"/>
      <c r="FC181" s="82"/>
      <c r="FD181" s="82"/>
      <c r="FE181" s="82"/>
      <c r="FF181" s="82"/>
      <c r="FG181" s="82"/>
      <c r="FH181" s="82"/>
      <c r="FI181" s="82"/>
      <c r="FJ181" s="82"/>
      <c r="FK181" s="82"/>
      <c r="FL181" s="82"/>
      <c r="FM181" s="82"/>
      <c r="FN181" s="82"/>
      <c r="FO181" s="82"/>
      <c r="FP181" s="82"/>
      <c r="FQ181" s="82"/>
      <c r="FR181" s="82"/>
      <c r="FS181" s="82"/>
      <c r="FT181" s="82"/>
      <c r="FU181" s="82"/>
      <c r="FV181" s="82"/>
      <c r="FW181" s="82"/>
      <c r="FX181" s="82"/>
      <c r="FY181" s="82"/>
      <c r="FZ181" s="82"/>
      <c r="GA181" s="82"/>
      <c r="GB181" s="82"/>
      <c r="GC181" s="82"/>
      <c r="GD181" s="82"/>
      <c r="GE181" s="82"/>
      <c r="GF181" s="82"/>
      <c r="GG181" s="82"/>
      <c r="GH181" s="82"/>
      <c r="GI181" s="82"/>
      <c r="GJ181" s="82"/>
      <c r="GK181" s="82"/>
      <c r="GL181" s="82"/>
      <c r="GM181" s="82"/>
      <c r="GN181" s="82"/>
      <c r="GO181" s="82"/>
      <c r="GP181" s="82"/>
      <c r="GQ181" s="82"/>
      <c r="GR181" s="82"/>
      <c r="GS181" s="82"/>
      <c r="GT181" s="82"/>
      <c r="GU181" s="82"/>
      <c r="GV181" s="82"/>
      <c r="GW181" s="82"/>
      <c r="GX181" s="82"/>
      <c r="GY181" s="82"/>
      <c r="GZ181" s="82"/>
      <c r="HA181" s="82"/>
      <c r="HB181" s="82"/>
      <c r="HC181" s="82"/>
      <c r="HD181" s="82"/>
      <c r="HE181" s="82"/>
      <c r="HF181" s="82"/>
      <c r="HG181" s="82"/>
      <c r="HH181" s="82"/>
      <c r="HI181" s="82"/>
      <c r="HJ181" s="82"/>
      <c r="HK181" s="82"/>
      <c r="HL181" s="82"/>
      <c r="HM181" s="82"/>
      <c r="HN181" s="82"/>
      <c r="HO181" s="82"/>
      <c r="HP181" s="82"/>
      <c r="HQ181" s="82"/>
      <c r="HR181" s="82"/>
      <c r="HS181" s="82"/>
      <c r="HT181" s="82"/>
      <c r="HU181" s="82"/>
      <c r="HV181" s="82"/>
      <c r="HW181" s="82"/>
      <c r="HX181" s="82"/>
      <c r="HY181" s="82"/>
      <c r="HZ181" s="82"/>
      <c r="IA181" s="82"/>
      <c r="IB181" s="82"/>
      <c r="IC181" s="82"/>
      <c r="ID181" s="82"/>
      <c r="IE181" s="82"/>
      <c r="IF181" s="82"/>
      <c r="IG181" s="82"/>
      <c r="IH181" s="82"/>
      <c r="II181" s="82"/>
      <c r="IJ181" s="82"/>
      <c r="IK181" s="82"/>
      <c r="IL181" s="82"/>
      <c r="IM181" s="82"/>
      <c r="IN181" s="82"/>
      <c r="IO181" s="82"/>
      <c r="IP181" s="82"/>
      <c r="IQ181" s="82"/>
      <c r="IR181" s="82"/>
    </row>
    <row r="182" spans="1:252" ht="30">
      <c r="A182" s="46" t="s">
        <v>384</v>
      </c>
      <c r="B182" s="264" t="s">
        <v>384</v>
      </c>
      <c r="C182" s="264"/>
      <c r="D182" s="280" t="s">
        <v>1098</v>
      </c>
      <c r="E182" s="99" t="s">
        <v>933</v>
      </c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8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8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82"/>
      <c r="DH182" s="82"/>
      <c r="DI182" s="82"/>
      <c r="DJ182" s="82"/>
      <c r="DK182" s="82"/>
      <c r="DL182" s="82"/>
      <c r="DM182" s="82"/>
      <c r="DN182" s="82"/>
      <c r="DO182" s="82"/>
      <c r="DP182" s="82"/>
      <c r="DQ182" s="82"/>
      <c r="DR182" s="82"/>
      <c r="DS182" s="82"/>
      <c r="DT182" s="82"/>
      <c r="DU182" s="82"/>
      <c r="DV182" s="82"/>
      <c r="DW182" s="82"/>
      <c r="DX182" s="82"/>
      <c r="DY182" s="82"/>
      <c r="DZ182" s="82"/>
      <c r="EA182" s="82"/>
      <c r="EB182" s="82"/>
      <c r="EC182" s="82"/>
      <c r="ED182" s="82"/>
      <c r="EE182" s="82"/>
      <c r="EF182" s="82"/>
      <c r="EG182" s="82"/>
      <c r="EH182" s="82"/>
      <c r="EI182" s="82"/>
      <c r="EJ182" s="82"/>
      <c r="EK182" s="82"/>
      <c r="EL182" s="82"/>
      <c r="EM182" s="82"/>
      <c r="EN182" s="82"/>
      <c r="EO182" s="82"/>
      <c r="EP182" s="82"/>
      <c r="EQ182" s="82"/>
      <c r="ER182" s="82"/>
      <c r="ES182" s="82"/>
      <c r="ET182" s="82"/>
      <c r="EU182" s="82"/>
      <c r="EV182" s="82"/>
      <c r="EW182" s="82"/>
      <c r="EX182" s="82"/>
      <c r="EY182" s="82"/>
      <c r="EZ182" s="82"/>
      <c r="FA182" s="82"/>
      <c r="FB182" s="82"/>
      <c r="FC182" s="82"/>
      <c r="FD182" s="82"/>
      <c r="FE182" s="82"/>
      <c r="FF182" s="82"/>
      <c r="FG182" s="82"/>
      <c r="FH182" s="82"/>
      <c r="FI182" s="82"/>
      <c r="FJ182" s="82"/>
      <c r="FK182" s="82"/>
      <c r="FL182" s="82"/>
      <c r="FM182" s="82"/>
      <c r="FN182" s="82"/>
      <c r="FO182" s="82"/>
      <c r="FP182" s="82"/>
      <c r="FQ182" s="82"/>
      <c r="FR182" s="82"/>
      <c r="FS182" s="82"/>
      <c r="FT182" s="82"/>
      <c r="FU182" s="82"/>
      <c r="FV182" s="82"/>
      <c r="FW182" s="82"/>
      <c r="FX182" s="82"/>
      <c r="FY182" s="82"/>
      <c r="FZ182" s="82"/>
      <c r="GA182" s="82"/>
      <c r="GB182" s="82"/>
      <c r="GC182" s="82"/>
      <c r="GD182" s="82"/>
      <c r="GE182" s="82"/>
      <c r="GF182" s="82"/>
      <c r="GG182" s="82"/>
      <c r="GH182" s="82"/>
      <c r="GI182" s="82"/>
      <c r="GJ182" s="82"/>
      <c r="GK182" s="82"/>
      <c r="GL182" s="82"/>
      <c r="GM182" s="82"/>
      <c r="GN182" s="82"/>
      <c r="GO182" s="82"/>
      <c r="GP182" s="82"/>
      <c r="GQ182" s="82"/>
      <c r="GR182" s="82"/>
      <c r="GS182" s="82"/>
      <c r="GT182" s="82"/>
      <c r="GU182" s="82"/>
      <c r="GV182" s="82"/>
      <c r="GW182" s="82"/>
      <c r="GX182" s="82"/>
      <c r="GY182" s="82"/>
      <c r="GZ182" s="82"/>
      <c r="HA182" s="82"/>
      <c r="HB182" s="82"/>
      <c r="HC182" s="82"/>
      <c r="HD182" s="82"/>
      <c r="HE182" s="82"/>
      <c r="HF182" s="82"/>
      <c r="HG182" s="82"/>
      <c r="HH182" s="82"/>
      <c r="HI182" s="82"/>
      <c r="HJ182" s="82"/>
      <c r="HK182" s="82"/>
      <c r="HL182" s="82"/>
      <c r="HM182" s="82"/>
      <c r="HN182" s="82"/>
      <c r="HO182" s="82"/>
      <c r="HP182" s="82"/>
      <c r="HQ182" s="82"/>
      <c r="HR182" s="82"/>
      <c r="HS182" s="82"/>
      <c r="HT182" s="82"/>
      <c r="HU182" s="82"/>
      <c r="HV182" s="82"/>
      <c r="HW182" s="82"/>
      <c r="HX182" s="82"/>
      <c r="HY182" s="82"/>
      <c r="HZ182" s="82"/>
      <c r="IA182" s="82"/>
      <c r="IB182" s="82"/>
      <c r="IC182" s="82"/>
      <c r="ID182" s="82"/>
      <c r="IE182" s="82"/>
      <c r="IF182" s="82"/>
      <c r="IG182" s="82"/>
      <c r="IH182" s="82"/>
      <c r="II182" s="82"/>
      <c r="IJ182" s="82"/>
      <c r="IK182" s="82"/>
      <c r="IL182" s="82"/>
      <c r="IM182" s="82"/>
      <c r="IN182" s="82"/>
      <c r="IO182" s="82"/>
      <c r="IP182" s="82"/>
      <c r="IQ182" s="82"/>
      <c r="IR182" s="82"/>
    </row>
    <row r="183" spans="1:252" ht="15">
      <c r="A183" s="65"/>
      <c r="B183" s="281"/>
      <c r="C183" s="255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8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8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82"/>
      <c r="DH183" s="82"/>
      <c r="DI183" s="82"/>
      <c r="DJ183" s="82"/>
      <c r="DK183" s="82"/>
      <c r="DL183" s="82"/>
      <c r="DM183" s="82"/>
      <c r="DN183" s="82"/>
      <c r="DO183" s="82"/>
      <c r="DP183" s="82"/>
      <c r="DQ183" s="82"/>
      <c r="DR183" s="82"/>
      <c r="DS183" s="82"/>
      <c r="DT183" s="82"/>
      <c r="DU183" s="82"/>
      <c r="DV183" s="82"/>
      <c r="DW183" s="82"/>
      <c r="DX183" s="82"/>
      <c r="DY183" s="82"/>
      <c r="DZ183" s="82"/>
      <c r="EA183" s="82"/>
      <c r="EB183" s="82"/>
      <c r="EC183" s="82"/>
      <c r="ED183" s="82"/>
      <c r="EE183" s="82"/>
      <c r="EF183" s="82"/>
      <c r="EG183" s="82"/>
      <c r="EH183" s="82"/>
      <c r="EI183" s="82"/>
      <c r="EJ183" s="82"/>
      <c r="EK183" s="82"/>
      <c r="EL183" s="82"/>
      <c r="EM183" s="82"/>
      <c r="EN183" s="82"/>
      <c r="EO183" s="82"/>
      <c r="EP183" s="82"/>
      <c r="EQ183" s="82"/>
      <c r="ER183" s="82"/>
      <c r="ES183" s="82"/>
      <c r="ET183" s="82"/>
      <c r="EU183" s="82"/>
      <c r="EV183" s="82"/>
      <c r="EW183" s="82"/>
      <c r="EX183" s="82"/>
      <c r="EY183" s="82"/>
      <c r="EZ183" s="82"/>
      <c r="FA183" s="82"/>
      <c r="FB183" s="82"/>
      <c r="FC183" s="82"/>
      <c r="FD183" s="82"/>
      <c r="FE183" s="82"/>
      <c r="FF183" s="82"/>
      <c r="FG183" s="82"/>
      <c r="FH183" s="82"/>
      <c r="FI183" s="82"/>
      <c r="FJ183" s="82"/>
      <c r="FK183" s="82"/>
      <c r="FL183" s="82"/>
      <c r="FM183" s="82"/>
      <c r="FN183" s="82"/>
      <c r="FO183" s="82"/>
      <c r="FP183" s="82"/>
      <c r="FQ183" s="82"/>
      <c r="FR183" s="82"/>
      <c r="FS183" s="82"/>
      <c r="FT183" s="82"/>
      <c r="FU183" s="82"/>
      <c r="FV183" s="82"/>
      <c r="FW183" s="82"/>
      <c r="FX183" s="82"/>
      <c r="FY183" s="82"/>
      <c r="FZ183" s="82"/>
      <c r="GA183" s="82"/>
      <c r="GB183" s="82"/>
      <c r="GC183" s="82"/>
      <c r="GD183" s="82"/>
      <c r="GE183" s="82"/>
      <c r="GF183" s="82"/>
      <c r="GG183" s="82"/>
      <c r="GH183" s="82"/>
      <c r="GI183" s="82"/>
      <c r="GJ183" s="82"/>
      <c r="GK183" s="82"/>
      <c r="GL183" s="82"/>
      <c r="GM183" s="82"/>
      <c r="GN183" s="82"/>
      <c r="GO183" s="82"/>
      <c r="GP183" s="82"/>
      <c r="GQ183" s="82"/>
      <c r="GR183" s="82"/>
      <c r="GS183" s="82"/>
      <c r="GT183" s="82"/>
      <c r="GU183" s="82"/>
      <c r="GV183" s="82"/>
      <c r="GW183" s="82"/>
      <c r="GX183" s="82"/>
      <c r="GY183" s="82"/>
      <c r="GZ183" s="82"/>
      <c r="HA183" s="82"/>
      <c r="HB183" s="82"/>
      <c r="HC183" s="82"/>
      <c r="HD183" s="82"/>
      <c r="HE183" s="82"/>
      <c r="HF183" s="82"/>
      <c r="HG183" s="82"/>
      <c r="HH183" s="82"/>
      <c r="HI183" s="82"/>
      <c r="HJ183" s="82"/>
      <c r="HK183" s="82"/>
      <c r="HL183" s="82"/>
      <c r="HM183" s="82"/>
      <c r="HN183" s="82"/>
      <c r="HO183" s="82"/>
      <c r="HP183" s="82"/>
      <c r="HQ183" s="82"/>
      <c r="HR183" s="82"/>
      <c r="HS183" s="82"/>
      <c r="HT183" s="82"/>
      <c r="HU183" s="82"/>
      <c r="HV183" s="82"/>
      <c r="HW183" s="82"/>
      <c r="HX183" s="82"/>
      <c r="HY183" s="82"/>
      <c r="HZ183" s="82"/>
      <c r="IA183" s="82"/>
      <c r="IB183" s="82"/>
      <c r="IC183" s="82"/>
      <c r="ID183" s="82"/>
      <c r="IE183" s="82"/>
      <c r="IF183" s="82"/>
      <c r="IG183" s="82"/>
      <c r="IH183" s="82"/>
      <c r="II183" s="82"/>
      <c r="IJ183" s="82"/>
      <c r="IK183" s="82"/>
      <c r="IL183" s="82"/>
      <c r="IM183" s="82"/>
      <c r="IN183" s="82"/>
      <c r="IO183" s="82"/>
      <c r="IP183" s="82"/>
      <c r="IQ183" s="82"/>
      <c r="IR183" s="82"/>
    </row>
    <row r="184" spans="1:252" ht="23.25">
      <c r="A184" s="65"/>
      <c r="B184" s="83">
        <f>B174+1</f>
        <v>425</v>
      </c>
      <c r="C184" s="22">
        <v>4</v>
      </c>
      <c r="D184" s="98" t="s">
        <v>221</v>
      </c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8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8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82"/>
      <c r="DH184" s="82"/>
      <c r="DI184" s="82"/>
      <c r="DJ184" s="82"/>
      <c r="DK184" s="82"/>
      <c r="DL184" s="82"/>
      <c r="DM184" s="82"/>
      <c r="DN184" s="82"/>
      <c r="DO184" s="82"/>
      <c r="DP184" s="82"/>
      <c r="DQ184" s="82"/>
      <c r="DR184" s="82"/>
      <c r="DS184" s="82"/>
      <c r="DT184" s="82"/>
      <c r="DU184" s="82"/>
      <c r="DV184" s="82"/>
      <c r="DW184" s="82"/>
      <c r="DX184" s="82"/>
      <c r="DY184" s="82"/>
      <c r="DZ184" s="82"/>
      <c r="EA184" s="82"/>
      <c r="EB184" s="82"/>
      <c r="EC184" s="82"/>
      <c r="ED184" s="82"/>
      <c r="EE184" s="82"/>
      <c r="EF184" s="82"/>
      <c r="EG184" s="82"/>
      <c r="EH184" s="82"/>
      <c r="EI184" s="82"/>
      <c r="EJ184" s="82"/>
      <c r="EK184" s="82"/>
      <c r="EL184" s="82"/>
      <c r="EM184" s="82"/>
      <c r="EN184" s="82"/>
      <c r="EO184" s="82"/>
      <c r="EP184" s="82"/>
      <c r="EQ184" s="82"/>
      <c r="ER184" s="82"/>
      <c r="ES184" s="82"/>
      <c r="ET184" s="82"/>
      <c r="EU184" s="82"/>
      <c r="EV184" s="82"/>
      <c r="EW184" s="82"/>
      <c r="EX184" s="82"/>
      <c r="EY184" s="82"/>
      <c r="EZ184" s="82"/>
      <c r="FA184" s="82"/>
      <c r="FB184" s="82"/>
      <c r="FC184" s="82"/>
      <c r="FD184" s="82"/>
      <c r="FE184" s="82"/>
      <c r="FF184" s="82"/>
      <c r="FG184" s="82"/>
      <c r="FH184" s="82"/>
      <c r="FI184" s="82"/>
      <c r="FJ184" s="82"/>
      <c r="FK184" s="82"/>
      <c r="FL184" s="82"/>
      <c r="FM184" s="82"/>
      <c r="FN184" s="82"/>
      <c r="FO184" s="82"/>
      <c r="FP184" s="82"/>
      <c r="FQ184" s="82"/>
      <c r="FR184" s="82"/>
      <c r="FS184" s="82"/>
      <c r="FT184" s="82"/>
      <c r="FU184" s="82"/>
      <c r="FV184" s="82"/>
      <c r="FW184" s="82"/>
      <c r="FX184" s="82"/>
      <c r="FY184" s="82"/>
      <c r="FZ184" s="82"/>
      <c r="GA184" s="82"/>
      <c r="GB184" s="82"/>
      <c r="GC184" s="82"/>
      <c r="GD184" s="82"/>
      <c r="GE184" s="82"/>
      <c r="GF184" s="82"/>
      <c r="GG184" s="82"/>
      <c r="GH184" s="82"/>
      <c r="GI184" s="82"/>
      <c r="GJ184" s="82"/>
      <c r="GK184" s="82"/>
      <c r="GL184" s="82"/>
      <c r="GM184" s="82"/>
      <c r="GN184" s="82"/>
      <c r="GO184" s="82"/>
      <c r="GP184" s="82"/>
      <c r="GQ184" s="82"/>
      <c r="GR184" s="82"/>
      <c r="GS184" s="82"/>
      <c r="GT184" s="82"/>
      <c r="GU184" s="82"/>
      <c r="GV184" s="82"/>
      <c r="GW184" s="82"/>
      <c r="GX184" s="82"/>
      <c r="GY184" s="82"/>
      <c r="GZ184" s="82"/>
      <c r="HA184" s="82"/>
      <c r="HB184" s="82"/>
      <c r="HC184" s="82"/>
      <c r="HD184" s="82"/>
      <c r="HE184" s="82"/>
      <c r="HF184" s="82"/>
      <c r="HG184" s="82"/>
      <c r="HH184" s="82"/>
      <c r="HI184" s="82"/>
      <c r="HJ184" s="82"/>
      <c r="HK184" s="82"/>
      <c r="HL184" s="82"/>
      <c r="HM184" s="82"/>
      <c r="HN184" s="82"/>
      <c r="HO184" s="82"/>
      <c r="HP184" s="82"/>
      <c r="HQ184" s="82"/>
      <c r="HR184" s="82"/>
      <c r="HS184" s="82"/>
      <c r="HT184" s="82"/>
      <c r="HU184" s="82"/>
      <c r="HV184" s="82"/>
      <c r="HW184" s="82"/>
      <c r="HX184" s="82"/>
      <c r="HY184" s="82"/>
      <c r="HZ184" s="82"/>
      <c r="IA184" s="82"/>
      <c r="IB184" s="82"/>
      <c r="IC184" s="82"/>
      <c r="ID184" s="82"/>
      <c r="IE184" s="82"/>
      <c r="IF184" s="82"/>
      <c r="IG184" s="82"/>
      <c r="IH184" s="82"/>
      <c r="II184" s="82"/>
      <c r="IJ184" s="82"/>
      <c r="IK184" s="82"/>
      <c r="IL184" s="82"/>
      <c r="IM184" s="82"/>
      <c r="IN184" s="82"/>
      <c r="IO184" s="82"/>
      <c r="IP184" s="82"/>
      <c r="IQ184" s="82"/>
      <c r="IR184" s="82"/>
    </row>
    <row r="185" spans="1:252" ht="12.75">
      <c r="A185" s="65" t="s">
        <v>397</v>
      </c>
      <c r="B185" s="27"/>
      <c r="C185" s="43" t="s">
        <v>17</v>
      </c>
      <c r="D185" s="15" t="s">
        <v>1119</v>
      </c>
      <c r="E185" s="15" t="s">
        <v>996</v>
      </c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8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8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82"/>
      <c r="DH185" s="82"/>
      <c r="DI185" s="82"/>
      <c r="DJ185" s="82"/>
      <c r="DK185" s="82"/>
      <c r="DL185" s="82"/>
      <c r="DM185" s="82"/>
      <c r="DN185" s="82"/>
      <c r="DO185" s="82"/>
      <c r="DP185" s="82"/>
      <c r="DQ185" s="82"/>
      <c r="DR185" s="82"/>
      <c r="DS185" s="82"/>
      <c r="DT185" s="82"/>
      <c r="DU185" s="82"/>
      <c r="DV185" s="82"/>
      <c r="DW185" s="82"/>
      <c r="DX185" s="82"/>
      <c r="DY185" s="82"/>
      <c r="DZ185" s="82"/>
      <c r="EA185" s="82"/>
      <c r="EB185" s="82"/>
      <c r="EC185" s="82"/>
      <c r="ED185" s="82"/>
      <c r="EE185" s="82"/>
      <c r="EF185" s="82"/>
      <c r="EG185" s="82"/>
      <c r="EH185" s="82"/>
      <c r="EI185" s="82"/>
      <c r="EJ185" s="82"/>
      <c r="EK185" s="82"/>
      <c r="EL185" s="82"/>
      <c r="EM185" s="82"/>
      <c r="EN185" s="82"/>
      <c r="EO185" s="82"/>
      <c r="EP185" s="82"/>
      <c r="EQ185" s="82"/>
      <c r="ER185" s="82"/>
      <c r="ES185" s="82"/>
      <c r="ET185" s="82"/>
      <c r="EU185" s="82"/>
      <c r="EV185" s="82"/>
      <c r="EW185" s="82"/>
      <c r="EX185" s="82"/>
      <c r="EY185" s="82"/>
      <c r="EZ185" s="82"/>
      <c r="FA185" s="82"/>
      <c r="FB185" s="82"/>
      <c r="FC185" s="82"/>
      <c r="FD185" s="82"/>
      <c r="FE185" s="82"/>
      <c r="FF185" s="82"/>
      <c r="FG185" s="82"/>
      <c r="FH185" s="82"/>
      <c r="FI185" s="82"/>
      <c r="FJ185" s="82"/>
      <c r="FK185" s="82"/>
      <c r="FL185" s="82"/>
      <c r="FM185" s="82"/>
      <c r="FN185" s="82"/>
      <c r="FO185" s="82"/>
      <c r="FP185" s="82"/>
      <c r="FQ185" s="82"/>
      <c r="FR185" s="82"/>
      <c r="FS185" s="82"/>
      <c r="FT185" s="82"/>
      <c r="FU185" s="82"/>
      <c r="FV185" s="82"/>
      <c r="FW185" s="82"/>
      <c r="FX185" s="82"/>
      <c r="FY185" s="82"/>
      <c r="FZ185" s="82"/>
      <c r="GA185" s="82"/>
      <c r="GB185" s="82"/>
      <c r="GC185" s="82"/>
      <c r="GD185" s="82"/>
      <c r="GE185" s="82"/>
      <c r="GF185" s="82"/>
      <c r="GG185" s="82"/>
      <c r="GH185" s="82"/>
      <c r="GI185" s="82"/>
      <c r="GJ185" s="82"/>
      <c r="GK185" s="82"/>
      <c r="GL185" s="82"/>
      <c r="GM185" s="82"/>
      <c r="GN185" s="82"/>
      <c r="GO185" s="82"/>
      <c r="GP185" s="82"/>
      <c r="GQ185" s="82"/>
      <c r="GR185" s="82"/>
      <c r="GS185" s="82"/>
      <c r="GT185" s="82"/>
      <c r="GU185" s="82"/>
      <c r="GV185" s="82"/>
      <c r="GW185" s="82"/>
      <c r="GX185" s="82"/>
      <c r="GY185" s="82"/>
      <c r="GZ185" s="82"/>
      <c r="HA185" s="82"/>
      <c r="HB185" s="82"/>
      <c r="HC185" s="82"/>
      <c r="HD185" s="82"/>
      <c r="HE185" s="82"/>
      <c r="HF185" s="82"/>
      <c r="HG185" s="82"/>
      <c r="HH185" s="82"/>
      <c r="HI185" s="82"/>
      <c r="HJ185" s="82"/>
      <c r="HK185" s="82"/>
      <c r="HL185" s="82"/>
      <c r="HM185" s="82"/>
      <c r="HN185" s="82"/>
      <c r="HO185" s="82"/>
      <c r="HP185" s="82"/>
      <c r="HQ185" s="82"/>
      <c r="HR185" s="82"/>
      <c r="HS185" s="82"/>
      <c r="HT185" s="82"/>
      <c r="HU185" s="82"/>
      <c r="HV185" s="82"/>
      <c r="HW185" s="82"/>
      <c r="HX185" s="82"/>
      <c r="HY185" s="82"/>
      <c r="HZ185" s="82"/>
      <c r="IA185" s="82"/>
      <c r="IB185" s="82"/>
      <c r="IC185" s="82"/>
      <c r="ID185" s="82"/>
      <c r="IE185" s="82"/>
      <c r="IF185" s="82"/>
      <c r="IG185" s="82"/>
      <c r="IH185" s="82"/>
      <c r="II185" s="82"/>
      <c r="IJ185" s="82"/>
      <c r="IK185" s="82"/>
      <c r="IL185" s="82"/>
      <c r="IM185" s="82"/>
      <c r="IN185" s="82"/>
      <c r="IO185" s="82"/>
      <c r="IP185" s="82"/>
      <c r="IQ185" s="82"/>
      <c r="IR185" s="82"/>
    </row>
    <row r="186" spans="1:252" ht="12.75">
      <c r="A186" s="65" t="s">
        <v>397</v>
      </c>
      <c r="B186" s="27"/>
      <c r="C186" s="43" t="s">
        <v>5</v>
      </c>
      <c r="D186" s="15" t="s">
        <v>1111</v>
      </c>
      <c r="E186" s="15" t="s">
        <v>9</v>
      </c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8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8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82"/>
      <c r="DH186" s="82"/>
      <c r="DI186" s="82"/>
      <c r="DJ186" s="82"/>
      <c r="DK186" s="82"/>
      <c r="DL186" s="82"/>
      <c r="DM186" s="82"/>
      <c r="DN186" s="82"/>
      <c r="DO186" s="82"/>
      <c r="DP186" s="82"/>
      <c r="DQ186" s="82"/>
      <c r="DR186" s="82"/>
      <c r="DS186" s="82"/>
      <c r="DT186" s="82"/>
      <c r="DU186" s="82"/>
      <c r="DV186" s="82"/>
      <c r="DW186" s="82"/>
      <c r="DX186" s="82"/>
      <c r="DY186" s="82"/>
      <c r="DZ186" s="82"/>
      <c r="EA186" s="82"/>
      <c r="EB186" s="82"/>
      <c r="EC186" s="82"/>
      <c r="ED186" s="82"/>
      <c r="EE186" s="82"/>
      <c r="EF186" s="82"/>
      <c r="EG186" s="82"/>
      <c r="EH186" s="82"/>
      <c r="EI186" s="82"/>
      <c r="EJ186" s="82"/>
      <c r="EK186" s="82"/>
      <c r="EL186" s="82"/>
      <c r="EM186" s="82"/>
      <c r="EN186" s="82"/>
      <c r="EO186" s="82"/>
      <c r="EP186" s="82"/>
      <c r="EQ186" s="82"/>
      <c r="ER186" s="82"/>
      <c r="ES186" s="82"/>
      <c r="ET186" s="82"/>
      <c r="EU186" s="82"/>
      <c r="EV186" s="82"/>
      <c r="EW186" s="82"/>
      <c r="EX186" s="82"/>
      <c r="EY186" s="82"/>
      <c r="EZ186" s="82"/>
      <c r="FA186" s="82"/>
      <c r="FB186" s="82"/>
      <c r="FC186" s="82"/>
      <c r="FD186" s="82"/>
      <c r="FE186" s="82"/>
      <c r="FF186" s="82"/>
      <c r="FG186" s="82"/>
      <c r="FH186" s="82"/>
      <c r="FI186" s="82"/>
      <c r="FJ186" s="82"/>
      <c r="FK186" s="82"/>
      <c r="FL186" s="82"/>
      <c r="FM186" s="82"/>
      <c r="FN186" s="82"/>
      <c r="FO186" s="82"/>
      <c r="FP186" s="82"/>
      <c r="FQ186" s="82"/>
      <c r="FR186" s="82"/>
      <c r="FS186" s="82"/>
      <c r="FT186" s="82"/>
      <c r="FU186" s="82"/>
      <c r="FV186" s="82"/>
      <c r="FW186" s="82"/>
      <c r="FX186" s="82"/>
      <c r="FY186" s="82"/>
      <c r="FZ186" s="82"/>
      <c r="GA186" s="82"/>
      <c r="GB186" s="82"/>
      <c r="GC186" s="82"/>
      <c r="GD186" s="82"/>
      <c r="GE186" s="82"/>
      <c r="GF186" s="82"/>
      <c r="GG186" s="82"/>
      <c r="GH186" s="82"/>
      <c r="GI186" s="82"/>
      <c r="GJ186" s="82"/>
      <c r="GK186" s="82"/>
      <c r="GL186" s="82"/>
      <c r="GM186" s="82"/>
      <c r="GN186" s="82"/>
      <c r="GO186" s="82"/>
      <c r="GP186" s="82"/>
      <c r="GQ186" s="82"/>
      <c r="GR186" s="82"/>
      <c r="GS186" s="82"/>
      <c r="GT186" s="82"/>
      <c r="GU186" s="82"/>
      <c r="GV186" s="82"/>
      <c r="GW186" s="82"/>
      <c r="GX186" s="82"/>
      <c r="GY186" s="82"/>
      <c r="GZ186" s="82"/>
      <c r="HA186" s="82"/>
      <c r="HB186" s="82"/>
      <c r="HC186" s="82"/>
      <c r="HD186" s="82"/>
      <c r="HE186" s="82"/>
      <c r="HF186" s="82"/>
      <c r="HG186" s="82"/>
      <c r="HH186" s="82"/>
      <c r="HI186" s="82"/>
      <c r="HJ186" s="82"/>
      <c r="HK186" s="82"/>
      <c r="HL186" s="82"/>
      <c r="HM186" s="82"/>
      <c r="HN186" s="82"/>
      <c r="HO186" s="82"/>
      <c r="HP186" s="82"/>
      <c r="HQ186" s="82"/>
      <c r="HR186" s="82"/>
      <c r="HS186" s="82"/>
      <c r="HT186" s="82"/>
      <c r="HU186" s="82"/>
      <c r="HV186" s="82"/>
      <c r="HW186" s="82"/>
      <c r="HX186" s="82"/>
      <c r="HY186" s="82"/>
      <c r="HZ186" s="82"/>
      <c r="IA186" s="82"/>
      <c r="IB186" s="82"/>
      <c r="IC186" s="82"/>
      <c r="ID186" s="82"/>
      <c r="IE186" s="82"/>
      <c r="IF186" s="82"/>
      <c r="IG186" s="82"/>
      <c r="IH186" s="82"/>
      <c r="II186" s="82"/>
      <c r="IJ186" s="82"/>
      <c r="IK186" s="82"/>
      <c r="IL186" s="82"/>
      <c r="IM186" s="82"/>
      <c r="IN186" s="82"/>
      <c r="IO186" s="82"/>
      <c r="IP186" s="82"/>
      <c r="IQ186" s="82"/>
      <c r="IR186" s="82"/>
    </row>
    <row r="187" spans="1:252" ht="12.75">
      <c r="A187" s="65" t="s">
        <v>397</v>
      </c>
      <c r="B187" s="27"/>
      <c r="C187" s="43" t="s">
        <v>2</v>
      </c>
      <c r="D187" s="15" t="s">
        <v>1112</v>
      </c>
      <c r="E187" s="15" t="s">
        <v>45</v>
      </c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8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8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82"/>
      <c r="DH187" s="82"/>
      <c r="DI187" s="82"/>
      <c r="DJ187" s="82"/>
      <c r="DK187" s="82"/>
      <c r="DL187" s="82"/>
      <c r="DM187" s="82"/>
      <c r="DN187" s="82"/>
      <c r="DO187" s="82"/>
      <c r="DP187" s="82"/>
      <c r="DQ187" s="82"/>
      <c r="DR187" s="82"/>
      <c r="DS187" s="82"/>
      <c r="DT187" s="82"/>
      <c r="DU187" s="82"/>
      <c r="DV187" s="82"/>
      <c r="DW187" s="82"/>
      <c r="DX187" s="82"/>
      <c r="DY187" s="82"/>
      <c r="DZ187" s="82"/>
      <c r="EA187" s="82"/>
      <c r="EB187" s="82"/>
      <c r="EC187" s="82"/>
      <c r="ED187" s="82"/>
      <c r="EE187" s="82"/>
      <c r="EF187" s="82"/>
      <c r="EG187" s="82"/>
      <c r="EH187" s="82"/>
      <c r="EI187" s="82"/>
      <c r="EJ187" s="82"/>
      <c r="EK187" s="82"/>
      <c r="EL187" s="82"/>
      <c r="EM187" s="82"/>
      <c r="EN187" s="82"/>
      <c r="EO187" s="82"/>
      <c r="EP187" s="82"/>
      <c r="EQ187" s="82"/>
      <c r="ER187" s="82"/>
      <c r="ES187" s="82"/>
      <c r="ET187" s="82"/>
      <c r="EU187" s="82"/>
      <c r="EV187" s="82"/>
      <c r="EW187" s="82"/>
      <c r="EX187" s="82"/>
      <c r="EY187" s="82"/>
      <c r="EZ187" s="82"/>
      <c r="FA187" s="82"/>
      <c r="FB187" s="82"/>
      <c r="FC187" s="82"/>
      <c r="FD187" s="82"/>
      <c r="FE187" s="82"/>
      <c r="FF187" s="82"/>
      <c r="FG187" s="82"/>
      <c r="FH187" s="82"/>
      <c r="FI187" s="82"/>
      <c r="FJ187" s="82"/>
      <c r="FK187" s="82"/>
      <c r="FL187" s="82"/>
      <c r="FM187" s="82"/>
      <c r="FN187" s="82"/>
      <c r="FO187" s="82"/>
      <c r="FP187" s="82"/>
      <c r="FQ187" s="82"/>
      <c r="FR187" s="82"/>
      <c r="FS187" s="82"/>
      <c r="FT187" s="82"/>
      <c r="FU187" s="82"/>
      <c r="FV187" s="82"/>
      <c r="FW187" s="82"/>
      <c r="FX187" s="82"/>
      <c r="FY187" s="82"/>
      <c r="FZ187" s="82"/>
      <c r="GA187" s="82"/>
      <c r="GB187" s="82"/>
      <c r="GC187" s="82"/>
      <c r="GD187" s="82"/>
      <c r="GE187" s="82"/>
      <c r="GF187" s="82"/>
      <c r="GG187" s="82"/>
      <c r="GH187" s="82"/>
      <c r="GI187" s="82"/>
      <c r="GJ187" s="82"/>
      <c r="GK187" s="82"/>
      <c r="GL187" s="82"/>
      <c r="GM187" s="82"/>
      <c r="GN187" s="82"/>
      <c r="GO187" s="82"/>
      <c r="GP187" s="82"/>
      <c r="GQ187" s="82"/>
      <c r="GR187" s="82"/>
      <c r="GS187" s="82"/>
      <c r="GT187" s="82"/>
      <c r="GU187" s="82"/>
      <c r="GV187" s="82"/>
      <c r="GW187" s="82"/>
      <c r="GX187" s="82"/>
      <c r="GY187" s="82"/>
      <c r="GZ187" s="82"/>
      <c r="HA187" s="82"/>
      <c r="HB187" s="82"/>
      <c r="HC187" s="82"/>
      <c r="HD187" s="82"/>
      <c r="HE187" s="82"/>
      <c r="HF187" s="82"/>
      <c r="HG187" s="82"/>
      <c r="HH187" s="82"/>
      <c r="HI187" s="82"/>
      <c r="HJ187" s="82"/>
      <c r="HK187" s="82"/>
      <c r="HL187" s="82"/>
      <c r="HM187" s="82"/>
      <c r="HN187" s="82"/>
      <c r="HO187" s="82"/>
      <c r="HP187" s="82"/>
      <c r="HQ187" s="82"/>
      <c r="HR187" s="82"/>
      <c r="HS187" s="82"/>
      <c r="HT187" s="82"/>
      <c r="HU187" s="82"/>
      <c r="HV187" s="82"/>
      <c r="HW187" s="82"/>
      <c r="HX187" s="82"/>
      <c r="HY187" s="82"/>
      <c r="HZ187" s="82"/>
      <c r="IA187" s="82"/>
      <c r="IB187" s="82"/>
      <c r="IC187" s="82"/>
      <c r="ID187" s="82"/>
      <c r="IE187" s="82"/>
      <c r="IF187" s="82"/>
      <c r="IG187" s="82"/>
      <c r="IH187" s="82"/>
      <c r="II187" s="82"/>
      <c r="IJ187" s="82"/>
      <c r="IK187" s="82"/>
      <c r="IL187" s="82"/>
      <c r="IM187" s="82"/>
      <c r="IN187" s="82"/>
      <c r="IO187" s="82"/>
      <c r="IP187" s="82"/>
      <c r="IQ187" s="82"/>
      <c r="IR187" s="82"/>
    </row>
    <row r="188" spans="1:252" ht="12.75">
      <c r="A188" s="65" t="s">
        <v>397</v>
      </c>
      <c r="B188" s="27"/>
      <c r="C188" s="43" t="s">
        <v>47</v>
      </c>
      <c r="D188" s="15" t="s">
        <v>1113</v>
      </c>
      <c r="E188" s="15" t="s">
        <v>793</v>
      </c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8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8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82"/>
      <c r="DH188" s="82"/>
      <c r="DI188" s="82"/>
      <c r="DJ188" s="82"/>
      <c r="DK188" s="82"/>
      <c r="DL188" s="82"/>
      <c r="DM188" s="82"/>
      <c r="DN188" s="82"/>
      <c r="DO188" s="82"/>
      <c r="DP188" s="82"/>
      <c r="DQ188" s="82"/>
      <c r="DR188" s="82"/>
      <c r="DS188" s="82"/>
      <c r="DT188" s="82"/>
      <c r="DU188" s="82"/>
      <c r="DV188" s="82"/>
      <c r="DW188" s="82"/>
      <c r="DX188" s="82"/>
      <c r="DY188" s="82"/>
      <c r="DZ188" s="82"/>
      <c r="EA188" s="82"/>
      <c r="EB188" s="82"/>
      <c r="EC188" s="82"/>
      <c r="ED188" s="82"/>
      <c r="EE188" s="82"/>
      <c r="EF188" s="82"/>
      <c r="EG188" s="82"/>
      <c r="EH188" s="82"/>
      <c r="EI188" s="82"/>
      <c r="EJ188" s="82"/>
      <c r="EK188" s="82"/>
      <c r="EL188" s="82"/>
      <c r="EM188" s="82"/>
      <c r="EN188" s="82"/>
      <c r="EO188" s="82"/>
      <c r="EP188" s="82"/>
      <c r="EQ188" s="82"/>
      <c r="ER188" s="82"/>
      <c r="ES188" s="82"/>
      <c r="ET188" s="82"/>
      <c r="EU188" s="82"/>
      <c r="EV188" s="82"/>
      <c r="EW188" s="82"/>
      <c r="EX188" s="82"/>
      <c r="EY188" s="82"/>
      <c r="EZ188" s="82"/>
      <c r="FA188" s="82"/>
      <c r="FB188" s="82"/>
      <c r="FC188" s="82"/>
      <c r="FD188" s="82"/>
      <c r="FE188" s="82"/>
      <c r="FF188" s="82"/>
      <c r="FG188" s="82"/>
      <c r="FH188" s="82"/>
      <c r="FI188" s="82"/>
      <c r="FJ188" s="82"/>
      <c r="FK188" s="82"/>
      <c r="FL188" s="82"/>
      <c r="FM188" s="82"/>
      <c r="FN188" s="82"/>
      <c r="FO188" s="82"/>
      <c r="FP188" s="82"/>
      <c r="FQ188" s="82"/>
      <c r="FR188" s="82"/>
      <c r="FS188" s="82"/>
      <c r="FT188" s="82"/>
      <c r="FU188" s="82"/>
      <c r="FV188" s="82"/>
      <c r="FW188" s="82"/>
      <c r="FX188" s="82"/>
      <c r="FY188" s="82"/>
      <c r="FZ188" s="82"/>
      <c r="GA188" s="82"/>
      <c r="GB188" s="82"/>
      <c r="GC188" s="82"/>
      <c r="GD188" s="82"/>
      <c r="GE188" s="82"/>
      <c r="GF188" s="82"/>
      <c r="GG188" s="82"/>
      <c r="GH188" s="82"/>
      <c r="GI188" s="82"/>
      <c r="GJ188" s="82"/>
      <c r="GK188" s="82"/>
      <c r="GL188" s="82"/>
      <c r="GM188" s="82"/>
      <c r="GN188" s="82"/>
      <c r="GO188" s="82"/>
      <c r="GP188" s="82"/>
      <c r="GQ188" s="82"/>
      <c r="GR188" s="82"/>
      <c r="GS188" s="82"/>
      <c r="GT188" s="82"/>
      <c r="GU188" s="82"/>
      <c r="GV188" s="82"/>
      <c r="GW188" s="82"/>
      <c r="GX188" s="82"/>
      <c r="GY188" s="82"/>
      <c r="GZ188" s="82"/>
      <c r="HA188" s="82"/>
      <c r="HB188" s="82"/>
      <c r="HC188" s="82"/>
      <c r="HD188" s="82"/>
      <c r="HE188" s="82"/>
      <c r="HF188" s="82"/>
      <c r="HG188" s="82"/>
      <c r="HH188" s="82"/>
      <c r="HI188" s="82"/>
      <c r="HJ188" s="82"/>
      <c r="HK188" s="82"/>
      <c r="HL188" s="82"/>
      <c r="HM188" s="82"/>
      <c r="HN188" s="82"/>
      <c r="HO188" s="82"/>
      <c r="HP188" s="82"/>
      <c r="HQ188" s="82"/>
      <c r="HR188" s="82"/>
      <c r="HS188" s="82"/>
      <c r="HT188" s="82"/>
      <c r="HU188" s="82"/>
      <c r="HV188" s="82"/>
      <c r="HW188" s="82"/>
      <c r="HX188" s="82"/>
      <c r="HY188" s="82"/>
      <c r="HZ188" s="82"/>
      <c r="IA188" s="82"/>
      <c r="IB188" s="82"/>
      <c r="IC188" s="82"/>
      <c r="ID188" s="82"/>
      <c r="IE188" s="82"/>
      <c r="IF188" s="82"/>
      <c r="IG188" s="82"/>
      <c r="IH188" s="82"/>
      <c r="II188" s="82"/>
      <c r="IJ188" s="82"/>
      <c r="IK188" s="82"/>
      <c r="IL188" s="82"/>
      <c r="IM188" s="82"/>
      <c r="IN188" s="82"/>
      <c r="IO188" s="82"/>
      <c r="IP188" s="82"/>
      <c r="IQ188" s="82"/>
      <c r="IR188" s="82"/>
    </row>
    <row r="189" spans="1:252" ht="12.75">
      <c r="A189" s="65" t="s">
        <v>397</v>
      </c>
      <c r="B189" s="27"/>
      <c r="C189" s="43" t="s">
        <v>28</v>
      </c>
      <c r="D189" s="15" t="s">
        <v>4</v>
      </c>
      <c r="E189" s="15" t="s">
        <v>4</v>
      </c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8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8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82"/>
      <c r="DH189" s="82"/>
      <c r="DI189" s="82"/>
      <c r="DJ189" s="82"/>
      <c r="DK189" s="82"/>
      <c r="DL189" s="82"/>
      <c r="DM189" s="82"/>
      <c r="DN189" s="82"/>
      <c r="DO189" s="82"/>
      <c r="DP189" s="82"/>
      <c r="DQ189" s="82"/>
      <c r="DR189" s="82"/>
      <c r="DS189" s="82"/>
      <c r="DT189" s="82"/>
      <c r="DU189" s="82"/>
      <c r="DV189" s="82"/>
      <c r="DW189" s="82"/>
      <c r="DX189" s="82"/>
      <c r="DY189" s="82"/>
      <c r="DZ189" s="82"/>
      <c r="EA189" s="82"/>
      <c r="EB189" s="82"/>
      <c r="EC189" s="82"/>
      <c r="ED189" s="82"/>
      <c r="EE189" s="82"/>
      <c r="EF189" s="82"/>
      <c r="EG189" s="82"/>
      <c r="EH189" s="82"/>
      <c r="EI189" s="82"/>
      <c r="EJ189" s="82"/>
      <c r="EK189" s="82"/>
      <c r="EL189" s="82"/>
      <c r="EM189" s="82"/>
      <c r="EN189" s="82"/>
      <c r="EO189" s="82"/>
      <c r="EP189" s="82"/>
      <c r="EQ189" s="82"/>
      <c r="ER189" s="82"/>
      <c r="ES189" s="82"/>
      <c r="ET189" s="82"/>
      <c r="EU189" s="82"/>
      <c r="EV189" s="82"/>
      <c r="EW189" s="82"/>
      <c r="EX189" s="82"/>
      <c r="EY189" s="82"/>
      <c r="EZ189" s="82"/>
      <c r="FA189" s="82"/>
      <c r="FB189" s="82"/>
      <c r="FC189" s="82"/>
      <c r="FD189" s="82"/>
      <c r="FE189" s="82"/>
      <c r="FF189" s="82"/>
      <c r="FG189" s="82"/>
      <c r="FH189" s="82"/>
      <c r="FI189" s="82"/>
      <c r="FJ189" s="82"/>
      <c r="FK189" s="82"/>
      <c r="FL189" s="82"/>
      <c r="FM189" s="82"/>
      <c r="FN189" s="82"/>
      <c r="FO189" s="82"/>
      <c r="FP189" s="82"/>
      <c r="FQ189" s="82"/>
      <c r="FR189" s="82"/>
      <c r="FS189" s="82"/>
      <c r="FT189" s="82"/>
      <c r="FU189" s="82"/>
      <c r="FV189" s="82"/>
      <c r="FW189" s="82"/>
      <c r="FX189" s="82"/>
      <c r="FY189" s="82"/>
      <c r="FZ189" s="82"/>
      <c r="GA189" s="82"/>
      <c r="GB189" s="82"/>
      <c r="GC189" s="82"/>
      <c r="GD189" s="82"/>
      <c r="GE189" s="82"/>
      <c r="GF189" s="82"/>
      <c r="GG189" s="82"/>
      <c r="GH189" s="82"/>
      <c r="GI189" s="82"/>
      <c r="GJ189" s="82"/>
      <c r="GK189" s="82"/>
      <c r="GL189" s="82"/>
      <c r="GM189" s="82"/>
      <c r="GN189" s="82"/>
      <c r="GO189" s="82"/>
      <c r="GP189" s="82"/>
      <c r="GQ189" s="82"/>
      <c r="GR189" s="82"/>
      <c r="GS189" s="82"/>
      <c r="GT189" s="82"/>
      <c r="GU189" s="82"/>
      <c r="GV189" s="82"/>
      <c r="GW189" s="82"/>
      <c r="GX189" s="82"/>
      <c r="GY189" s="82"/>
      <c r="GZ189" s="82"/>
      <c r="HA189" s="82"/>
      <c r="HB189" s="82"/>
      <c r="HC189" s="82"/>
      <c r="HD189" s="82"/>
      <c r="HE189" s="82"/>
      <c r="HF189" s="82"/>
      <c r="HG189" s="82"/>
      <c r="HH189" s="82"/>
      <c r="HI189" s="82"/>
      <c r="HJ189" s="82"/>
      <c r="HK189" s="82"/>
      <c r="HL189" s="82"/>
      <c r="HM189" s="82"/>
      <c r="HN189" s="82"/>
      <c r="HO189" s="82"/>
      <c r="HP189" s="82"/>
      <c r="HQ189" s="82"/>
      <c r="HR189" s="82"/>
      <c r="HS189" s="82"/>
      <c r="HT189" s="82"/>
      <c r="HU189" s="82"/>
      <c r="HV189" s="82"/>
      <c r="HW189" s="82"/>
      <c r="HX189" s="82"/>
      <c r="HY189" s="82"/>
      <c r="HZ189" s="82"/>
      <c r="IA189" s="82"/>
      <c r="IB189" s="82"/>
      <c r="IC189" s="82"/>
      <c r="ID189" s="82"/>
      <c r="IE189" s="82"/>
      <c r="IF189" s="82"/>
      <c r="IG189" s="82"/>
      <c r="IH189" s="82"/>
      <c r="II189" s="82"/>
      <c r="IJ189" s="82"/>
      <c r="IK189" s="82"/>
      <c r="IL189" s="82"/>
      <c r="IM189" s="82"/>
      <c r="IN189" s="82"/>
      <c r="IO189" s="82"/>
      <c r="IP189" s="82"/>
      <c r="IQ189" s="82"/>
      <c r="IR189" s="82"/>
    </row>
    <row r="190" spans="1:252" ht="12.75">
      <c r="A190" s="65" t="s">
        <v>397</v>
      </c>
      <c r="B190" s="27"/>
      <c r="C190" s="43" t="s">
        <v>55</v>
      </c>
      <c r="D190" s="15" t="s">
        <v>4</v>
      </c>
      <c r="E190" s="15" t="s">
        <v>4</v>
      </c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8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8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8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82"/>
      <c r="DH190" s="82"/>
      <c r="DI190" s="82"/>
      <c r="DJ190" s="82"/>
      <c r="DK190" s="82"/>
      <c r="DL190" s="82"/>
      <c r="DM190" s="82"/>
      <c r="DN190" s="82"/>
      <c r="DO190" s="82"/>
      <c r="DP190" s="82"/>
      <c r="DQ190" s="82"/>
      <c r="DR190" s="82"/>
      <c r="DS190" s="82"/>
      <c r="DT190" s="82"/>
      <c r="DU190" s="82"/>
      <c r="DV190" s="82"/>
      <c r="DW190" s="82"/>
      <c r="DX190" s="82"/>
      <c r="DY190" s="82"/>
      <c r="DZ190" s="82"/>
      <c r="EA190" s="82"/>
      <c r="EB190" s="82"/>
      <c r="EC190" s="82"/>
      <c r="ED190" s="82"/>
      <c r="EE190" s="82"/>
      <c r="EF190" s="82"/>
      <c r="EG190" s="82"/>
      <c r="EH190" s="82"/>
      <c r="EI190" s="82"/>
      <c r="EJ190" s="82"/>
      <c r="EK190" s="82"/>
      <c r="EL190" s="82"/>
      <c r="EM190" s="82"/>
      <c r="EN190" s="82"/>
      <c r="EO190" s="82"/>
      <c r="EP190" s="82"/>
      <c r="EQ190" s="82"/>
      <c r="ER190" s="82"/>
      <c r="ES190" s="82"/>
      <c r="ET190" s="82"/>
      <c r="EU190" s="82"/>
      <c r="EV190" s="82"/>
      <c r="EW190" s="82"/>
      <c r="EX190" s="82"/>
      <c r="EY190" s="82"/>
      <c r="EZ190" s="82"/>
      <c r="FA190" s="82"/>
      <c r="FB190" s="82"/>
      <c r="FC190" s="82"/>
      <c r="FD190" s="82"/>
      <c r="FE190" s="82"/>
      <c r="FF190" s="82"/>
      <c r="FG190" s="82"/>
      <c r="FH190" s="82"/>
      <c r="FI190" s="82"/>
      <c r="FJ190" s="82"/>
      <c r="FK190" s="82"/>
      <c r="FL190" s="82"/>
      <c r="FM190" s="82"/>
      <c r="FN190" s="82"/>
      <c r="FO190" s="82"/>
      <c r="FP190" s="82"/>
      <c r="FQ190" s="82"/>
      <c r="FR190" s="82"/>
      <c r="FS190" s="82"/>
      <c r="FT190" s="82"/>
      <c r="FU190" s="82"/>
      <c r="FV190" s="82"/>
      <c r="FW190" s="82"/>
      <c r="FX190" s="82"/>
      <c r="FY190" s="82"/>
      <c r="FZ190" s="82"/>
      <c r="GA190" s="82"/>
      <c r="GB190" s="82"/>
      <c r="GC190" s="82"/>
      <c r="GD190" s="82"/>
      <c r="GE190" s="82"/>
      <c r="GF190" s="82"/>
      <c r="GG190" s="82"/>
      <c r="GH190" s="82"/>
      <c r="GI190" s="82"/>
      <c r="GJ190" s="82"/>
      <c r="GK190" s="82"/>
      <c r="GL190" s="82"/>
      <c r="GM190" s="82"/>
      <c r="GN190" s="82"/>
      <c r="GO190" s="82"/>
      <c r="GP190" s="82"/>
      <c r="GQ190" s="82"/>
      <c r="GR190" s="82"/>
      <c r="GS190" s="82"/>
      <c r="GT190" s="82"/>
      <c r="GU190" s="82"/>
      <c r="GV190" s="82"/>
      <c r="GW190" s="82"/>
      <c r="GX190" s="82"/>
      <c r="GY190" s="82"/>
      <c r="GZ190" s="82"/>
      <c r="HA190" s="82"/>
      <c r="HB190" s="82"/>
      <c r="HC190" s="82"/>
      <c r="HD190" s="82"/>
      <c r="HE190" s="82"/>
      <c r="HF190" s="82"/>
      <c r="HG190" s="82"/>
      <c r="HH190" s="82"/>
      <c r="HI190" s="82"/>
      <c r="HJ190" s="82"/>
      <c r="HK190" s="82"/>
      <c r="HL190" s="82"/>
      <c r="HM190" s="82"/>
      <c r="HN190" s="82"/>
      <c r="HO190" s="82"/>
      <c r="HP190" s="82"/>
      <c r="HQ190" s="82"/>
      <c r="HR190" s="82"/>
      <c r="HS190" s="82"/>
      <c r="HT190" s="82"/>
      <c r="HU190" s="82"/>
      <c r="HV190" s="82"/>
      <c r="HW190" s="82"/>
      <c r="HX190" s="82"/>
      <c r="HY190" s="82"/>
      <c r="HZ190" s="82"/>
      <c r="IA190" s="82"/>
      <c r="IB190" s="82"/>
      <c r="IC190" s="82"/>
      <c r="ID190" s="82"/>
      <c r="IE190" s="82"/>
      <c r="IF190" s="82"/>
      <c r="IG190" s="82"/>
      <c r="IH190" s="82"/>
      <c r="II190" s="82"/>
      <c r="IJ190" s="82"/>
      <c r="IK190" s="82"/>
      <c r="IL190" s="82"/>
      <c r="IM190" s="82"/>
      <c r="IN190" s="82"/>
      <c r="IO190" s="82"/>
      <c r="IP190" s="82"/>
      <c r="IQ190" s="82"/>
      <c r="IR190" s="82"/>
    </row>
    <row r="191" spans="1:252" ht="23.25">
      <c r="A191" s="65"/>
      <c r="B191" s="83">
        <f>B184+1</f>
        <v>426</v>
      </c>
      <c r="C191" s="22">
        <v>5</v>
      </c>
      <c r="D191" s="98" t="s">
        <v>87</v>
      </c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8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8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82"/>
      <c r="DH191" s="82"/>
      <c r="DI191" s="82"/>
      <c r="DJ191" s="82"/>
      <c r="DK191" s="82"/>
      <c r="DL191" s="82"/>
      <c r="DM191" s="82"/>
      <c r="DN191" s="82"/>
      <c r="DO191" s="82"/>
      <c r="DP191" s="82"/>
      <c r="DQ191" s="82"/>
      <c r="DR191" s="82"/>
      <c r="DS191" s="82"/>
      <c r="DT191" s="82"/>
      <c r="DU191" s="82"/>
      <c r="DV191" s="82"/>
      <c r="DW191" s="82"/>
      <c r="DX191" s="82"/>
      <c r="DY191" s="82"/>
      <c r="DZ191" s="82"/>
      <c r="EA191" s="82"/>
      <c r="EB191" s="82"/>
      <c r="EC191" s="82"/>
      <c r="ED191" s="82"/>
      <c r="EE191" s="82"/>
      <c r="EF191" s="82"/>
      <c r="EG191" s="82"/>
      <c r="EH191" s="82"/>
      <c r="EI191" s="82"/>
      <c r="EJ191" s="82"/>
      <c r="EK191" s="82"/>
      <c r="EL191" s="82"/>
      <c r="EM191" s="82"/>
      <c r="EN191" s="82"/>
      <c r="EO191" s="82"/>
      <c r="EP191" s="82"/>
      <c r="EQ191" s="82"/>
      <c r="ER191" s="82"/>
      <c r="ES191" s="82"/>
      <c r="ET191" s="82"/>
      <c r="EU191" s="82"/>
      <c r="EV191" s="82"/>
      <c r="EW191" s="82"/>
      <c r="EX191" s="82"/>
      <c r="EY191" s="82"/>
      <c r="EZ191" s="82"/>
      <c r="FA191" s="82"/>
      <c r="FB191" s="82"/>
      <c r="FC191" s="82"/>
      <c r="FD191" s="82"/>
      <c r="FE191" s="82"/>
      <c r="FF191" s="82"/>
      <c r="FG191" s="82"/>
      <c r="FH191" s="82"/>
      <c r="FI191" s="82"/>
      <c r="FJ191" s="82"/>
      <c r="FK191" s="82"/>
      <c r="FL191" s="82"/>
      <c r="FM191" s="82"/>
      <c r="FN191" s="82"/>
      <c r="FO191" s="82"/>
      <c r="FP191" s="82"/>
      <c r="FQ191" s="82"/>
      <c r="FR191" s="82"/>
      <c r="FS191" s="82"/>
      <c r="FT191" s="82"/>
      <c r="FU191" s="82"/>
      <c r="FV191" s="82"/>
      <c r="FW191" s="82"/>
      <c r="FX191" s="82"/>
      <c r="FY191" s="82"/>
      <c r="FZ191" s="82"/>
      <c r="GA191" s="82"/>
      <c r="GB191" s="82"/>
      <c r="GC191" s="82"/>
      <c r="GD191" s="82"/>
      <c r="GE191" s="82"/>
      <c r="GF191" s="82"/>
      <c r="GG191" s="82"/>
      <c r="GH191" s="82"/>
      <c r="GI191" s="82"/>
      <c r="GJ191" s="82"/>
      <c r="GK191" s="82"/>
      <c r="GL191" s="82"/>
      <c r="GM191" s="82"/>
      <c r="GN191" s="82"/>
      <c r="GO191" s="82"/>
      <c r="GP191" s="82"/>
      <c r="GQ191" s="82"/>
      <c r="GR191" s="82"/>
      <c r="GS191" s="82"/>
      <c r="GT191" s="82"/>
      <c r="GU191" s="82"/>
      <c r="GV191" s="82"/>
      <c r="GW191" s="82"/>
      <c r="GX191" s="82"/>
      <c r="GY191" s="82"/>
      <c r="GZ191" s="82"/>
      <c r="HA191" s="82"/>
      <c r="HB191" s="82"/>
      <c r="HC191" s="82"/>
      <c r="HD191" s="82"/>
      <c r="HE191" s="82"/>
      <c r="HF191" s="82"/>
      <c r="HG191" s="82"/>
      <c r="HH191" s="82"/>
      <c r="HI191" s="82"/>
      <c r="HJ191" s="82"/>
      <c r="HK191" s="82"/>
      <c r="HL191" s="82"/>
      <c r="HM191" s="82"/>
      <c r="HN191" s="82"/>
      <c r="HO191" s="82"/>
      <c r="HP191" s="82"/>
      <c r="HQ191" s="82"/>
      <c r="HR191" s="82"/>
      <c r="HS191" s="82"/>
      <c r="HT191" s="82"/>
      <c r="HU191" s="82"/>
      <c r="HV191" s="82"/>
      <c r="HW191" s="82"/>
      <c r="HX191" s="82"/>
      <c r="HY191" s="82"/>
      <c r="HZ191" s="82"/>
      <c r="IA191" s="82"/>
      <c r="IB191" s="82"/>
      <c r="IC191" s="82"/>
      <c r="ID191" s="82"/>
      <c r="IE191" s="82"/>
      <c r="IF191" s="82"/>
      <c r="IG191" s="82"/>
      <c r="IH191" s="82"/>
      <c r="II191" s="82"/>
      <c r="IJ191" s="82"/>
      <c r="IK191" s="82"/>
      <c r="IL191" s="82"/>
      <c r="IM191" s="82"/>
      <c r="IN191" s="82"/>
      <c r="IO191" s="82"/>
      <c r="IP191" s="82"/>
      <c r="IQ191" s="82"/>
      <c r="IR191" s="82"/>
    </row>
    <row r="192" spans="1:252" ht="12.75">
      <c r="A192" s="65" t="s">
        <v>390</v>
      </c>
      <c r="B192" s="27"/>
      <c r="C192" s="43" t="s">
        <v>17</v>
      </c>
      <c r="D192" s="15" t="s">
        <v>1114</v>
      </c>
      <c r="E192" s="15" t="s">
        <v>45</v>
      </c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8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8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82"/>
      <c r="DH192" s="82"/>
      <c r="DI192" s="82"/>
      <c r="DJ192" s="82"/>
      <c r="DK192" s="82"/>
      <c r="DL192" s="82"/>
      <c r="DM192" s="82"/>
      <c r="DN192" s="82"/>
      <c r="DO192" s="82"/>
      <c r="DP192" s="82"/>
      <c r="DQ192" s="82"/>
      <c r="DR192" s="82"/>
      <c r="DS192" s="82"/>
      <c r="DT192" s="82"/>
      <c r="DU192" s="82"/>
      <c r="DV192" s="82"/>
      <c r="DW192" s="82"/>
      <c r="DX192" s="82"/>
      <c r="DY192" s="82"/>
      <c r="DZ192" s="82"/>
      <c r="EA192" s="82"/>
      <c r="EB192" s="82"/>
      <c r="EC192" s="82"/>
      <c r="ED192" s="82"/>
      <c r="EE192" s="82"/>
      <c r="EF192" s="82"/>
      <c r="EG192" s="82"/>
      <c r="EH192" s="82"/>
      <c r="EI192" s="82"/>
      <c r="EJ192" s="82"/>
      <c r="EK192" s="82"/>
      <c r="EL192" s="82"/>
      <c r="EM192" s="82"/>
      <c r="EN192" s="82"/>
      <c r="EO192" s="82"/>
      <c r="EP192" s="82"/>
      <c r="EQ192" s="82"/>
      <c r="ER192" s="82"/>
      <c r="ES192" s="82"/>
      <c r="ET192" s="82"/>
      <c r="EU192" s="82"/>
      <c r="EV192" s="82"/>
      <c r="EW192" s="82"/>
      <c r="EX192" s="82"/>
      <c r="EY192" s="82"/>
      <c r="EZ192" s="82"/>
      <c r="FA192" s="82"/>
      <c r="FB192" s="82"/>
      <c r="FC192" s="82"/>
      <c r="FD192" s="82"/>
      <c r="FE192" s="82"/>
      <c r="FF192" s="82"/>
      <c r="FG192" s="82"/>
      <c r="FH192" s="82"/>
      <c r="FI192" s="82"/>
      <c r="FJ192" s="82"/>
      <c r="FK192" s="82"/>
      <c r="FL192" s="82"/>
      <c r="FM192" s="82"/>
      <c r="FN192" s="82"/>
      <c r="FO192" s="82"/>
      <c r="FP192" s="82"/>
      <c r="FQ192" s="82"/>
      <c r="FR192" s="82"/>
      <c r="FS192" s="82"/>
      <c r="FT192" s="82"/>
      <c r="FU192" s="82"/>
      <c r="FV192" s="82"/>
      <c r="FW192" s="82"/>
      <c r="FX192" s="82"/>
      <c r="FY192" s="82"/>
      <c r="FZ192" s="82"/>
      <c r="GA192" s="82"/>
      <c r="GB192" s="82"/>
      <c r="GC192" s="82"/>
      <c r="GD192" s="82"/>
      <c r="GE192" s="82"/>
      <c r="GF192" s="82"/>
      <c r="GG192" s="82"/>
      <c r="GH192" s="82"/>
      <c r="GI192" s="82"/>
      <c r="GJ192" s="82"/>
      <c r="GK192" s="82"/>
      <c r="GL192" s="82"/>
      <c r="GM192" s="82"/>
      <c r="GN192" s="82"/>
      <c r="GO192" s="82"/>
      <c r="GP192" s="82"/>
      <c r="GQ192" s="82"/>
      <c r="GR192" s="82"/>
      <c r="GS192" s="82"/>
      <c r="GT192" s="82"/>
      <c r="GU192" s="82"/>
      <c r="GV192" s="82"/>
      <c r="GW192" s="82"/>
      <c r="GX192" s="82"/>
      <c r="GY192" s="82"/>
      <c r="GZ192" s="82"/>
      <c r="HA192" s="82"/>
      <c r="HB192" s="82"/>
      <c r="HC192" s="82"/>
      <c r="HD192" s="82"/>
      <c r="HE192" s="82"/>
      <c r="HF192" s="82"/>
      <c r="HG192" s="82"/>
      <c r="HH192" s="82"/>
      <c r="HI192" s="82"/>
      <c r="HJ192" s="82"/>
      <c r="HK192" s="82"/>
      <c r="HL192" s="82"/>
      <c r="HM192" s="82"/>
      <c r="HN192" s="82"/>
      <c r="HO192" s="82"/>
      <c r="HP192" s="82"/>
      <c r="HQ192" s="82"/>
      <c r="HR192" s="82"/>
      <c r="HS192" s="82"/>
      <c r="HT192" s="82"/>
      <c r="HU192" s="82"/>
      <c r="HV192" s="82"/>
      <c r="HW192" s="82"/>
      <c r="HX192" s="82"/>
      <c r="HY192" s="82"/>
      <c r="HZ192" s="82"/>
      <c r="IA192" s="82"/>
      <c r="IB192" s="82"/>
      <c r="IC192" s="82"/>
      <c r="ID192" s="82"/>
      <c r="IE192" s="82"/>
      <c r="IF192" s="82"/>
      <c r="IG192" s="82"/>
      <c r="IH192" s="82"/>
      <c r="II192" s="82"/>
      <c r="IJ192" s="82"/>
      <c r="IK192" s="82"/>
      <c r="IL192" s="82"/>
      <c r="IM192" s="82"/>
      <c r="IN192" s="82"/>
      <c r="IO192" s="82"/>
      <c r="IP192" s="82"/>
      <c r="IQ192" s="82"/>
      <c r="IR192" s="82"/>
    </row>
    <row r="193" spans="1:252" ht="12.75">
      <c r="A193" s="65" t="s">
        <v>390</v>
      </c>
      <c r="B193" s="27"/>
      <c r="C193" s="43" t="s">
        <v>5</v>
      </c>
      <c r="D193" s="15" t="s">
        <v>1115</v>
      </c>
      <c r="E193" s="169" t="s">
        <v>25</v>
      </c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8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8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8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82"/>
      <c r="DH193" s="82"/>
      <c r="DI193" s="82"/>
      <c r="DJ193" s="82"/>
      <c r="DK193" s="82"/>
      <c r="DL193" s="82"/>
      <c r="DM193" s="82"/>
      <c r="DN193" s="82"/>
      <c r="DO193" s="82"/>
      <c r="DP193" s="82"/>
      <c r="DQ193" s="82"/>
      <c r="DR193" s="82"/>
      <c r="DS193" s="82"/>
      <c r="DT193" s="82"/>
      <c r="DU193" s="82"/>
      <c r="DV193" s="82"/>
      <c r="DW193" s="82"/>
      <c r="DX193" s="82"/>
      <c r="DY193" s="82"/>
      <c r="DZ193" s="82"/>
      <c r="EA193" s="82"/>
      <c r="EB193" s="82"/>
      <c r="EC193" s="82"/>
      <c r="ED193" s="82"/>
      <c r="EE193" s="82"/>
      <c r="EF193" s="82"/>
      <c r="EG193" s="82"/>
      <c r="EH193" s="82"/>
      <c r="EI193" s="82"/>
      <c r="EJ193" s="82"/>
      <c r="EK193" s="82"/>
      <c r="EL193" s="82"/>
      <c r="EM193" s="82"/>
      <c r="EN193" s="82"/>
      <c r="EO193" s="82"/>
      <c r="EP193" s="82"/>
      <c r="EQ193" s="82"/>
      <c r="ER193" s="82"/>
      <c r="ES193" s="82"/>
      <c r="ET193" s="82"/>
      <c r="EU193" s="82"/>
      <c r="EV193" s="82"/>
      <c r="EW193" s="82"/>
      <c r="EX193" s="82"/>
      <c r="EY193" s="82"/>
      <c r="EZ193" s="82"/>
      <c r="FA193" s="82"/>
      <c r="FB193" s="82"/>
      <c r="FC193" s="82"/>
      <c r="FD193" s="82"/>
      <c r="FE193" s="82"/>
      <c r="FF193" s="82"/>
      <c r="FG193" s="82"/>
      <c r="FH193" s="82"/>
      <c r="FI193" s="82"/>
      <c r="FJ193" s="82"/>
      <c r="FK193" s="82"/>
      <c r="FL193" s="82"/>
      <c r="FM193" s="82"/>
      <c r="FN193" s="82"/>
      <c r="FO193" s="82"/>
      <c r="FP193" s="82"/>
      <c r="FQ193" s="82"/>
      <c r="FR193" s="82"/>
      <c r="FS193" s="82"/>
      <c r="FT193" s="82"/>
      <c r="FU193" s="82"/>
      <c r="FV193" s="82"/>
      <c r="FW193" s="82"/>
      <c r="FX193" s="82"/>
      <c r="FY193" s="82"/>
      <c r="FZ193" s="82"/>
      <c r="GA193" s="82"/>
      <c r="GB193" s="82"/>
      <c r="GC193" s="82"/>
      <c r="GD193" s="82"/>
      <c r="GE193" s="82"/>
      <c r="GF193" s="82"/>
      <c r="GG193" s="82"/>
      <c r="GH193" s="82"/>
      <c r="GI193" s="82"/>
      <c r="GJ193" s="82"/>
      <c r="GK193" s="82"/>
      <c r="GL193" s="82"/>
      <c r="GM193" s="82"/>
      <c r="GN193" s="82"/>
      <c r="GO193" s="82"/>
      <c r="GP193" s="82"/>
      <c r="GQ193" s="82"/>
      <c r="GR193" s="82"/>
      <c r="GS193" s="82"/>
      <c r="GT193" s="82"/>
      <c r="GU193" s="82"/>
      <c r="GV193" s="82"/>
      <c r="GW193" s="82"/>
      <c r="GX193" s="82"/>
      <c r="GY193" s="82"/>
      <c r="GZ193" s="82"/>
      <c r="HA193" s="82"/>
      <c r="HB193" s="82"/>
      <c r="HC193" s="82"/>
      <c r="HD193" s="82"/>
      <c r="HE193" s="82"/>
      <c r="HF193" s="82"/>
      <c r="HG193" s="82"/>
      <c r="HH193" s="82"/>
      <c r="HI193" s="82"/>
      <c r="HJ193" s="82"/>
      <c r="HK193" s="82"/>
      <c r="HL193" s="82"/>
      <c r="HM193" s="82"/>
      <c r="HN193" s="82"/>
      <c r="HO193" s="82"/>
      <c r="HP193" s="82"/>
      <c r="HQ193" s="82"/>
      <c r="HR193" s="82"/>
      <c r="HS193" s="82"/>
      <c r="HT193" s="82"/>
      <c r="HU193" s="82"/>
      <c r="HV193" s="82"/>
      <c r="HW193" s="82"/>
      <c r="HX193" s="82"/>
      <c r="HY193" s="82"/>
      <c r="HZ193" s="82"/>
      <c r="IA193" s="82"/>
      <c r="IB193" s="82"/>
      <c r="IC193" s="82"/>
      <c r="ID193" s="82"/>
      <c r="IE193" s="82"/>
      <c r="IF193" s="82"/>
      <c r="IG193" s="82"/>
      <c r="IH193" s="82"/>
      <c r="II193" s="82"/>
      <c r="IJ193" s="82"/>
      <c r="IK193" s="82"/>
      <c r="IL193" s="82"/>
      <c r="IM193" s="82"/>
      <c r="IN193" s="82"/>
      <c r="IO193" s="82"/>
      <c r="IP193" s="82"/>
      <c r="IQ193" s="82"/>
      <c r="IR193" s="82"/>
    </row>
    <row r="194" spans="1:252" ht="12.75">
      <c r="A194" s="65" t="s">
        <v>390</v>
      </c>
      <c r="B194" s="27"/>
      <c r="C194" s="43" t="s">
        <v>2</v>
      </c>
      <c r="D194" s="15" t="s">
        <v>1315</v>
      </c>
      <c r="E194" s="15" t="s">
        <v>996</v>
      </c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8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8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8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  <c r="DF194" s="82"/>
      <c r="DG194" s="82"/>
      <c r="DH194" s="82"/>
      <c r="DI194" s="82"/>
      <c r="DJ194" s="82"/>
      <c r="DK194" s="82"/>
      <c r="DL194" s="82"/>
      <c r="DM194" s="82"/>
      <c r="DN194" s="82"/>
      <c r="DO194" s="82"/>
      <c r="DP194" s="82"/>
      <c r="DQ194" s="82"/>
      <c r="DR194" s="82"/>
      <c r="DS194" s="82"/>
      <c r="DT194" s="82"/>
      <c r="DU194" s="82"/>
      <c r="DV194" s="82"/>
      <c r="DW194" s="82"/>
      <c r="DX194" s="82"/>
      <c r="DY194" s="82"/>
      <c r="DZ194" s="82"/>
      <c r="EA194" s="82"/>
      <c r="EB194" s="82"/>
      <c r="EC194" s="82"/>
      <c r="ED194" s="82"/>
      <c r="EE194" s="82"/>
      <c r="EF194" s="82"/>
      <c r="EG194" s="82"/>
      <c r="EH194" s="82"/>
      <c r="EI194" s="82"/>
      <c r="EJ194" s="82"/>
      <c r="EK194" s="82"/>
      <c r="EL194" s="82"/>
      <c r="EM194" s="82"/>
      <c r="EN194" s="82"/>
      <c r="EO194" s="82"/>
      <c r="EP194" s="82"/>
      <c r="EQ194" s="82"/>
      <c r="ER194" s="82"/>
      <c r="ES194" s="82"/>
      <c r="ET194" s="82"/>
      <c r="EU194" s="82"/>
      <c r="EV194" s="82"/>
      <c r="EW194" s="82"/>
      <c r="EX194" s="82"/>
      <c r="EY194" s="82"/>
      <c r="EZ194" s="82"/>
      <c r="FA194" s="82"/>
      <c r="FB194" s="82"/>
      <c r="FC194" s="82"/>
      <c r="FD194" s="82"/>
      <c r="FE194" s="82"/>
      <c r="FF194" s="82"/>
      <c r="FG194" s="82"/>
      <c r="FH194" s="82"/>
      <c r="FI194" s="82"/>
      <c r="FJ194" s="82"/>
      <c r="FK194" s="82"/>
      <c r="FL194" s="82"/>
      <c r="FM194" s="82"/>
      <c r="FN194" s="82"/>
      <c r="FO194" s="82"/>
      <c r="FP194" s="82"/>
      <c r="FQ194" s="82"/>
      <c r="FR194" s="82"/>
      <c r="FS194" s="82"/>
      <c r="FT194" s="82"/>
      <c r="FU194" s="82"/>
      <c r="FV194" s="82"/>
      <c r="FW194" s="82"/>
      <c r="FX194" s="82"/>
      <c r="FY194" s="82"/>
      <c r="FZ194" s="82"/>
      <c r="GA194" s="82"/>
      <c r="GB194" s="82"/>
      <c r="GC194" s="82"/>
      <c r="GD194" s="82"/>
      <c r="GE194" s="82"/>
      <c r="GF194" s="82"/>
      <c r="GG194" s="82"/>
      <c r="GH194" s="82"/>
      <c r="GI194" s="82"/>
      <c r="GJ194" s="82"/>
      <c r="GK194" s="82"/>
      <c r="GL194" s="82"/>
      <c r="GM194" s="82"/>
      <c r="GN194" s="82"/>
      <c r="GO194" s="82"/>
      <c r="GP194" s="82"/>
      <c r="GQ194" s="82"/>
      <c r="GR194" s="82"/>
      <c r="GS194" s="82"/>
      <c r="GT194" s="82"/>
      <c r="GU194" s="82"/>
      <c r="GV194" s="82"/>
      <c r="GW194" s="82"/>
      <c r="GX194" s="82"/>
      <c r="GY194" s="82"/>
      <c r="GZ194" s="82"/>
      <c r="HA194" s="82"/>
      <c r="HB194" s="82"/>
      <c r="HC194" s="82"/>
      <c r="HD194" s="82"/>
      <c r="HE194" s="82"/>
      <c r="HF194" s="82"/>
      <c r="HG194" s="82"/>
      <c r="HH194" s="82"/>
      <c r="HI194" s="82"/>
      <c r="HJ194" s="82"/>
      <c r="HK194" s="82"/>
      <c r="HL194" s="82"/>
      <c r="HM194" s="82"/>
      <c r="HN194" s="82"/>
      <c r="HO194" s="82"/>
      <c r="HP194" s="82"/>
      <c r="HQ194" s="82"/>
      <c r="HR194" s="82"/>
      <c r="HS194" s="82"/>
      <c r="HT194" s="82"/>
      <c r="HU194" s="82"/>
      <c r="HV194" s="82"/>
      <c r="HW194" s="82"/>
      <c r="HX194" s="82"/>
      <c r="HY194" s="82"/>
      <c r="HZ194" s="82"/>
      <c r="IA194" s="82"/>
      <c r="IB194" s="82"/>
      <c r="IC194" s="82"/>
      <c r="ID194" s="82"/>
      <c r="IE194" s="82"/>
      <c r="IF194" s="82"/>
      <c r="IG194" s="82"/>
      <c r="IH194" s="82"/>
      <c r="II194" s="82"/>
      <c r="IJ194" s="82"/>
      <c r="IK194" s="82"/>
      <c r="IL194" s="82"/>
      <c r="IM194" s="82"/>
      <c r="IN194" s="82"/>
      <c r="IO194" s="82"/>
      <c r="IP194" s="82"/>
      <c r="IQ194" s="82"/>
      <c r="IR194" s="82"/>
    </row>
    <row r="195" spans="1:252" ht="12.75">
      <c r="A195" s="65" t="s">
        <v>390</v>
      </c>
      <c r="B195" s="27"/>
      <c r="C195" s="43" t="s">
        <v>47</v>
      </c>
      <c r="D195" s="15" t="s">
        <v>1316</v>
      </c>
      <c r="E195" s="15" t="s">
        <v>996</v>
      </c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8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8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8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82"/>
      <c r="DH195" s="82"/>
      <c r="DI195" s="82"/>
      <c r="DJ195" s="82"/>
      <c r="DK195" s="82"/>
      <c r="DL195" s="82"/>
      <c r="DM195" s="82"/>
      <c r="DN195" s="82"/>
      <c r="DO195" s="82"/>
      <c r="DP195" s="82"/>
      <c r="DQ195" s="82"/>
      <c r="DR195" s="82"/>
      <c r="DS195" s="82"/>
      <c r="DT195" s="82"/>
      <c r="DU195" s="82"/>
      <c r="DV195" s="82"/>
      <c r="DW195" s="82"/>
      <c r="DX195" s="82"/>
      <c r="DY195" s="82"/>
      <c r="DZ195" s="82"/>
      <c r="EA195" s="82"/>
      <c r="EB195" s="82"/>
      <c r="EC195" s="82"/>
      <c r="ED195" s="82"/>
      <c r="EE195" s="82"/>
      <c r="EF195" s="82"/>
      <c r="EG195" s="82"/>
      <c r="EH195" s="82"/>
      <c r="EI195" s="82"/>
      <c r="EJ195" s="82"/>
      <c r="EK195" s="82"/>
      <c r="EL195" s="82"/>
      <c r="EM195" s="82"/>
      <c r="EN195" s="82"/>
      <c r="EO195" s="82"/>
      <c r="EP195" s="82"/>
      <c r="EQ195" s="82"/>
      <c r="ER195" s="82"/>
      <c r="ES195" s="82"/>
      <c r="ET195" s="82"/>
      <c r="EU195" s="82"/>
      <c r="EV195" s="82"/>
      <c r="EW195" s="82"/>
      <c r="EX195" s="82"/>
      <c r="EY195" s="82"/>
      <c r="EZ195" s="82"/>
      <c r="FA195" s="82"/>
      <c r="FB195" s="82"/>
      <c r="FC195" s="82"/>
      <c r="FD195" s="82"/>
      <c r="FE195" s="82"/>
      <c r="FF195" s="82"/>
      <c r="FG195" s="82"/>
      <c r="FH195" s="82"/>
      <c r="FI195" s="82"/>
      <c r="FJ195" s="82"/>
      <c r="FK195" s="82"/>
      <c r="FL195" s="82"/>
      <c r="FM195" s="82"/>
      <c r="FN195" s="82"/>
      <c r="FO195" s="82"/>
      <c r="FP195" s="82"/>
      <c r="FQ195" s="82"/>
      <c r="FR195" s="82"/>
      <c r="FS195" s="82"/>
      <c r="FT195" s="82"/>
      <c r="FU195" s="82"/>
      <c r="FV195" s="82"/>
      <c r="FW195" s="82"/>
      <c r="FX195" s="82"/>
      <c r="FY195" s="82"/>
      <c r="FZ195" s="82"/>
      <c r="GA195" s="82"/>
      <c r="GB195" s="82"/>
      <c r="GC195" s="82"/>
      <c r="GD195" s="82"/>
      <c r="GE195" s="82"/>
      <c r="GF195" s="82"/>
      <c r="GG195" s="82"/>
      <c r="GH195" s="82"/>
      <c r="GI195" s="82"/>
      <c r="GJ195" s="82"/>
      <c r="GK195" s="82"/>
      <c r="GL195" s="82"/>
      <c r="GM195" s="82"/>
      <c r="GN195" s="82"/>
      <c r="GO195" s="82"/>
      <c r="GP195" s="82"/>
      <c r="GQ195" s="82"/>
      <c r="GR195" s="82"/>
      <c r="GS195" s="82"/>
      <c r="GT195" s="82"/>
      <c r="GU195" s="82"/>
      <c r="GV195" s="82"/>
      <c r="GW195" s="82"/>
      <c r="GX195" s="82"/>
      <c r="GY195" s="82"/>
      <c r="GZ195" s="82"/>
      <c r="HA195" s="82"/>
      <c r="HB195" s="82"/>
      <c r="HC195" s="82"/>
      <c r="HD195" s="82"/>
      <c r="HE195" s="82"/>
      <c r="HF195" s="82"/>
      <c r="HG195" s="82"/>
      <c r="HH195" s="82"/>
      <c r="HI195" s="82"/>
      <c r="HJ195" s="82"/>
      <c r="HK195" s="82"/>
      <c r="HL195" s="82"/>
      <c r="HM195" s="82"/>
      <c r="HN195" s="82"/>
      <c r="HO195" s="82"/>
      <c r="HP195" s="82"/>
      <c r="HQ195" s="82"/>
      <c r="HR195" s="82"/>
      <c r="HS195" s="82"/>
      <c r="HT195" s="82"/>
      <c r="HU195" s="82"/>
      <c r="HV195" s="82"/>
      <c r="HW195" s="82"/>
      <c r="HX195" s="82"/>
      <c r="HY195" s="82"/>
      <c r="HZ195" s="82"/>
      <c r="IA195" s="82"/>
      <c r="IB195" s="82"/>
      <c r="IC195" s="82"/>
      <c r="ID195" s="82"/>
      <c r="IE195" s="82"/>
      <c r="IF195" s="82"/>
      <c r="IG195" s="82"/>
      <c r="IH195" s="82"/>
      <c r="II195" s="82"/>
      <c r="IJ195" s="82"/>
      <c r="IK195" s="82"/>
      <c r="IL195" s="82"/>
      <c r="IM195" s="82"/>
      <c r="IN195" s="82"/>
      <c r="IO195" s="82"/>
      <c r="IP195" s="82"/>
      <c r="IQ195" s="82"/>
      <c r="IR195" s="82"/>
    </row>
    <row r="196" spans="1:252" ht="12.75">
      <c r="A196" s="65" t="s">
        <v>390</v>
      </c>
      <c r="B196" s="27"/>
      <c r="C196" s="43" t="s">
        <v>28</v>
      </c>
      <c r="D196" s="15" t="s">
        <v>1317</v>
      </c>
      <c r="E196" s="15" t="s">
        <v>996</v>
      </c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8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8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8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82"/>
      <c r="DH196" s="82"/>
      <c r="DI196" s="82"/>
      <c r="DJ196" s="82"/>
      <c r="DK196" s="82"/>
      <c r="DL196" s="82"/>
      <c r="DM196" s="82"/>
      <c r="DN196" s="82"/>
      <c r="DO196" s="82"/>
      <c r="DP196" s="82"/>
      <c r="DQ196" s="82"/>
      <c r="DR196" s="82"/>
      <c r="DS196" s="82"/>
      <c r="DT196" s="82"/>
      <c r="DU196" s="82"/>
      <c r="DV196" s="82"/>
      <c r="DW196" s="82"/>
      <c r="DX196" s="82"/>
      <c r="DY196" s="82"/>
      <c r="DZ196" s="82"/>
      <c r="EA196" s="82"/>
      <c r="EB196" s="82"/>
      <c r="EC196" s="82"/>
      <c r="ED196" s="82"/>
      <c r="EE196" s="82"/>
      <c r="EF196" s="82"/>
      <c r="EG196" s="82"/>
      <c r="EH196" s="82"/>
      <c r="EI196" s="82"/>
      <c r="EJ196" s="82"/>
      <c r="EK196" s="82"/>
      <c r="EL196" s="82"/>
      <c r="EM196" s="82"/>
      <c r="EN196" s="82"/>
      <c r="EO196" s="82"/>
      <c r="EP196" s="82"/>
      <c r="EQ196" s="82"/>
      <c r="ER196" s="82"/>
      <c r="ES196" s="82"/>
      <c r="ET196" s="82"/>
      <c r="EU196" s="82"/>
      <c r="EV196" s="82"/>
      <c r="EW196" s="82"/>
      <c r="EX196" s="82"/>
      <c r="EY196" s="82"/>
      <c r="EZ196" s="82"/>
      <c r="FA196" s="82"/>
      <c r="FB196" s="82"/>
      <c r="FC196" s="82"/>
      <c r="FD196" s="82"/>
      <c r="FE196" s="82"/>
      <c r="FF196" s="82"/>
      <c r="FG196" s="82"/>
      <c r="FH196" s="82"/>
      <c r="FI196" s="82"/>
      <c r="FJ196" s="82"/>
      <c r="FK196" s="82"/>
      <c r="FL196" s="82"/>
      <c r="FM196" s="82"/>
      <c r="FN196" s="82"/>
      <c r="FO196" s="82"/>
      <c r="FP196" s="82"/>
      <c r="FQ196" s="82"/>
      <c r="FR196" s="82"/>
      <c r="FS196" s="82"/>
      <c r="FT196" s="82"/>
      <c r="FU196" s="82"/>
      <c r="FV196" s="82"/>
      <c r="FW196" s="82"/>
      <c r="FX196" s="82"/>
      <c r="FY196" s="82"/>
      <c r="FZ196" s="82"/>
      <c r="GA196" s="82"/>
      <c r="GB196" s="82"/>
      <c r="GC196" s="82"/>
      <c r="GD196" s="82"/>
      <c r="GE196" s="82"/>
      <c r="GF196" s="82"/>
      <c r="GG196" s="82"/>
      <c r="GH196" s="82"/>
      <c r="GI196" s="82"/>
      <c r="GJ196" s="82"/>
      <c r="GK196" s="82"/>
      <c r="GL196" s="82"/>
      <c r="GM196" s="82"/>
      <c r="GN196" s="82"/>
      <c r="GO196" s="82"/>
      <c r="GP196" s="82"/>
      <c r="GQ196" s="82"/>
      <c r="GR196" s="82"/>
      <c r="GS196" s="82"/>
      <c r="GT196" s="82"/>
      <c r="GU196" s="82"/>
      <c r="GV196" s="82"/>
      <c r="GW196" s="82"/>
      <c r="GX196" s="82"/>
      <c r="GY196" s="82"/>
      <c r="GZ196" s="82"/>
      <c r="HA196" s="82"/>
      <c r="HB196" s="82"/>
      <c r="HC196" s="82"/>
      <c r="HD196" s="82"/>
      <c r="HE196" s="82"/>
      <c r="HF196" s="82"/>
      <c r="HG196" s="82"/>
      <c r="HH196" s="82"/>
      <c r="HI196" s="82"/>
      <c r="HJ196" s="82"/>
      <c r="HK196" s="82"/>
      <c r="HL196" s="82"/>
      <c r="HM196" s="82"/>
      <c r="HN196" s="82"/>
      <c r="HO196" s="82"/>
      <c r="HP196" s="82"/>
      <c r="HQ196" s="82"/>
      <c r="HR196" s="82"/>
      <c r="HS196" s="82"/>
      <c r="HT196" s="82"/>
      <c r="HU196" s="82"/>
      <c r="HV196" s="82"/>
      <c r="HW196" s="82"/>
      <c r="HX196" s="82"/>
      <c r="HY196" s="82"/>
      <c r="HZ196" s="82"/>
      <c r="IA196" s="82"/>
      <c r="IB196" s="82"/>
      <c r="IC196" s="82"/>
      <c r="ID196" s="82"/>
      <c r="IE196" s="82"/>
      <c r="IF196" s="82"/>
      <c r="IG196" s="82"/>
      <c r="IH196" s="82"/>
      <c r="II196" s="82"/>
      <c r="IJ196" s="82"/>
      <c r="IK196" s="82"/>
      <c r="IL196" s="82"/>
      <c r="IM196" s="82"/>
      <c r="IN196" s="82"/>
      <c r="IO196" s="82"/>
      <c r="IP196" s="82"/>
      <c r="IQ196" s="82"/>
      <c r="IR196" s="82"/>
    </row>
    <row r="197" spans="1:252" ht="12.75">
      <c r="A197" s="65" t="s">
        <v>390</v>
      </c>
      <c r="B197" s="27"/>
      <c r="C197" s="43" t="s">
        <v>55</v>
      </c>
      <c r="D197" s="15" t="s">
        <v>4</v>
      </c>
      <c r="E197" s="15" t="s">
        <v>4</v>
      </c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8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8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8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82"/>
      <c r="DH197" s="82"/>
      <c r="DI197" s="82"/>
      <c r="DJ197" s="82"/>
      <c r="DK197" s="82"/>
      <c r="DL197" s="82"/>
      <c r="DM197" s="82"/>
      <c r="DN197" s="82"/>
      <c r="DO197" s="82"/>
      <c r="DP197" s="82"/>
      <c r="DQ197" s="82"/>
      <c r="DR197" s="82"/>
      <c r="DS197" s="82"/>
      <c r="DT197" s="82"/>
      <c r="DU197" s="82"/>
      <c r="DV197" s="82"/>
      <c r="DW197" s="82"/>
      <c r="DX197" s="82"/>
      <c r="DY197" s="82"/>
      <c r="DZ197" s="82"/>
      <c r="EA197" s="82"/>
      <c r="EB197" s="82"/>
      <c r="EC197" s="82"/>
      <c r="ED197" s="82"/>
      <c r="EE197" s="82"/>
      <c r="EF197" s="82"/>
      <c r="EG197" s="82"/>
      <c r="EH197" s="82"/>
      <c r="EI197" s="82"/>
      <c r="EJ197" s="82"/>
      <c r="EK197" s="82"/>
      <c r="EL197" s="82"/>
      <c r="EM197" s="82"/>
      <c r="EN197" s="82"/>
      <c r="EO197" s="82"/>
      <c r="EP197" s="82"/>
      <c r="EQ197" s="82"/>
      <c r="ER197" s="82"/>
      <c r="ES197" s="82"/>
      <c r="ET197" s="82"/>
      <c r="EU197" s="82"/>
      <c r="EV197" s="82"/>
      <c r="EW197" s="82"/>
      <c r="EX197" s="82"/>
      <c r="EY197" s="82"/>
      <c r="EZ197" s="82"/>
      <c r="FA197" s="82"/>
      <c r="FB197" s="82"/>
      <c r="FC197" s="82"/>
      <c r="FD197" s="82"/>
      <c r="FE197" s="82"/>
      <c r="FF197" s="82"/>
      <c r="FG197" s="82"/>
      <c r="FH197" s="82"/>
      <c r="FI197" s="82"/>
      <c r="FJ197" s="82"/>
      <c r="FK197" s="82"/>
      <c r="FL197" s="82"/>
      <c r="FM197" s="82"/>
      <c r="FN197" s="82"/>
      <c r="FO197" s="82"/>
      <c r="FP197" s="82"/>
      <c r="FQ197" s="82"/>
      <c r="FR197" s="82"/>
      <c r="FS197" s="82"/>
      <c r="FT197" s="82"/>
      <c r="FU197" s="82"/>
      <c r="FV197" s="82"/>
      <c r="FW197" s="82"/>
      <c r="FX197" s="82"/>
      <c r="FY197" s="82"/>
      <c r="FZ197" s="82"/>
      <c r="GA197" s="82"/>
      <c r="GB197" s="82"/>
      <c r="GC197" s="82"/>
      <c r="GD197" s="82"/>
      <c r="GE197" s="82"/>
      <c r="GF197" s="82"/>
      <c r="GG197" s="82"/>
      <c r="GH197" s="82"/>
      <c r="GI197" s="82"/>
      <c r="GJ197" s="82"/>
      <c r="GK197" s="82"/>
      <c r="GL197" s="82"/>
      <c r="GM197" s="82"/>
      <c r="GN197" s="82"/>
      <c r="GO197" s="82"/>
      <c r="GP197" s="82"/>
      <c r="GQ197" s="82"/>
      <c r="GR197" s="82"/>
      <c r="GS197" s="82"/>
      <c r="GT197" s="82"/>
      <c r="GU197" s="82"/>
      <c r="GV197" s="82"/>
      <c r="GW197" s="82"/>
      <c r="GX197" s="82"/>
      <c r="GY197" s="82"/>
      <c r="GZ197" s="82"/>
      <c r="HA197" s="82"/>
      <c r="HB197" s="82"/>
      <c r="HC197" s="82"/>
      <c r="HD197" s="82"/>
      <c r="HE197" s="82"/>
      <c r="HF197" s="82"/>
      <c r="HG197" s="82"/>
      <c r="HH197" s="82"/>
      <c r="HI197" s="82"/>
      <c r="HJ197" s="82"/>
      <c r="HK197" s="82"/>
      <c r="HL197" s="82"/>
      <c r="HM197" s="82"/>
      <c r="HN197" s="82"/>
      <c r="HO197" s="82"/>
      <c r="HP197" s="82"/>
      <c r="HQ197" s="82"/>
      <c r="HR197" s="82"/>
      <c r="HS197" s="82"/>
      <c r="HT197" s="82"/>
      <c r="HU197" s="82"/>
      <c r="HV197" s="82"/>
      <c r="HW197" s="82"/>
      <c r="HX197" s="82"/>
      <c r="HY197" s="82"/>
      <c r="HZ197" s="82"/>
      <c r="IA197" s="82"/>
      <c r="IB197" s="82"/>
      <c r="IC197" s="82"/>
      <c r="ID197" s="82"/>
      <c r="IE197" s="82"/>
      <c r="IF197" s="82"/>
      <c r="IG197" s="82"/>
      <c r="IH197" s="82"/>
      <c r="II197" s="82"/>
      <c r="IJ197" s="82"/>
      <c r="IK197" s="82"/>
      <c r="IL197" s="82"/>
      <c r="IM197" s="82"/>
      <c r="IN197" s="82"/>
      <c r="IO197" s="82"/>
      <c r="IP197" s="82"/>
      <c r="IQ197" s="82"/>
      <c r="IR197" s="82"/>
    </row>
    <row r="198" spans="1:252" ht="23.25">
      <c r="A198" s="65"/>
      <c r="B198" s="83">
        <f>B191+1</f>
        <v>427</v>
      </c>
      <c r="C198" s="22">
        <v>1</v>
      </c>
      <c r="D198" s="98" t="s">
        <v>158</v>
      </c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8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8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8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82"/>
      <c r="DH198" s="82"/>
      <c r="DI198" s="82"/>
      <c r="DJ198" s="82"/>
      <c r="DK198" s="82"/>
      <c r="DL198" s="82"/>
      <c r="DM198" s="82"/>
      <c r="DN198" s="82"/>
      <c r="DO198" s="82"/>
      <c r="DP198" s="82"/>
      <c r="DQ198" s="82"/>
      <c r="DR198" s="82"/>
      <c r="DS198" s="82"/>
      <c r="DT198" s="82"/>
      <c r="DU198" s="82"/>
      <c r="DV198" s="82"/>
      <c r="DW198" s="82"/>
      <c r="DX198" s="82"/>
      <c r="DY198" s="82"/>
      <c r="DZ198" s="82"/>
      <c r="EA198" s="82"/>
      <c r="EB198" s="82"/>
      <c r="EC198" s="82"/>
      <c r="ED198" s="82"/>
      <c r="EE198" s="82"/>
      <c r="EF198" s="82"/>
      <c r="EG198" s="82"/>
      <c r="EH198" s="82"/>
      <c r="EI198" s="82"/>
      <c r="EJ198" s="82"/>
      <c r="EK198" s="82"/>
      <c r="EL198" s="82"/>
      <c r="EM198" s="82"/>
      <c r="EN198" s="82"/>
      <c r="EO198" s="82"/>
      <c r="EP198" s="82"/>
      <c r="EQ198" s="82"/>
      <c r="ER198" s="82"/>
      <c r="ES198" s="82"/>
      <c r="ET198" s="82"/>
      <c r="EU198" s="82"/>
      <c r="EV198" s="82"/>
      <c r="EW198" s="82"/>
      <c r="EX198" s="82"/>
      <c r="EY198" s="82"/>
      <c r="EZ198" s="82"/>
      <c r="FA198" s="82"/>
      <c r="FB198" s="82"/>
      <c r="FC198" s="82"/>
      <c r="FD198" s="82"/>
      <c r="FE198" s="82"/>
      <c r="FF198" s="82"/>
      <c r="FG198" s="82"/>
      <c r="FH198" s="82"/>
      <c r="FI198" s="82"/>
      <c r="FJ198" s="82"/>
      <c r="FK198" s="82"/>
      <c r="FL198" s="82"/>
      <c r="FM198" s="82"/>
      <c r="FN198" s="82"/>
      <c r="FO198" s="82"/>
      <c r="FP198" s="82"/>
      <c r="FQ198" s="82"/>
      <c r="FR198" s="82"/>
      <c r="FS198" s="82"/>
      <c r="FT198" s="82"/>
      <c r="FU198" s="82"/>
      <c r="FV198" s="82"/>
      <c r="FW198" s="82"/>
      <c r="FX198" s="82"/>
      <c r="FY198" s="82"/>
      <c r="FZ198" s="82"/>
      <c r="GA198" s="82"/>
      <c r="GB198" s="82"/>
      <c r="GC198" s="82"/>
      <c r="GD198" s="82"/>
      <c r="GE198" s="82"/>
      <c r="GF198" s="82"/>
      <c r="GG198" s="82"/>
      <c r="GH198" s="82"/>
      <c r="GI198" s="82"/>
      <c r="GJ198" s="82"/>
      <c r="GK198" s="82"/>
      <c r="GL198" s="82"/>
      <c r="GM198" s="82"/>
      <c r="GN198" s="82"/>
      <c r="GO198" s="82"/>
      <c r="GP198" s="82"/>
      <c r="GQ198" s="82"/>
      <c r="GR198" s="82"/>
      <c r="GS198" s="82"/>
      <c r="GT198" s="82"/>
      <c r="GU198" s="82"/>
      <c r="GV198" s="82"/>
      <c r="GW198" s="82"/>
      <c r="GX198" s="82"/>
      <c r="GY198" s="82"/>
      <c r="GZ198" s="82"/>
      <c r="HA198" s="82"/>
      <c r="HB198" s="82"/>
      <c r="HC198" s="82"/>
      <c r="HD198" s="82"/>
      <c r="HE198" s="82"/>
      <c r="HF198" s="82"/>
      <c r="HG198" s="82"/>
      <c r="HH198" s="82"/>
      <c r="HI198" s="82"/>
      <c r="HJ198" s="82"/>
      <c r="HK198" s="82"/>
      <c r="HL198" s="82"/>
      <c r="HM198" s="82"/>
      <c r="HN198" s="82"/>
      <c r="HO198" s="82"/>
      <c r="HP198" s="82"/>
      <c r="HQ198" s="82"/>
      <c r="HR198" s="82"/>
      <c r="HS198" s="82"/>
      <c r="HT198" s="82"/>
      <c r="HU198" s="82"/>
      <c r="HV198" s="82"/>
      <c r="HW198" s="82"/>
      <c r="HX198" s="82"/>
      <c r="HY198" s="82"/>
      <c r="HZ198" s="82"/>
      <c r="IA198" s="82"/>
      <c r="IB198" s="82"/>
      <c r="IC198" s="82"/>
      <c r="ID198" s="82"/>
      <c r="IE198" s="82"/>
      <c r="IF198" s="82"/>
      <c r="IG198" s="82"/>
      <c r="IH198" s="82"/>
      <c r="II198" s="82"/>
      <c r="IJ198" s="82"/>
      <c r="IK198" s="82"/>
      <c r="IL198" s="82"/>
      <c r="IM198" s="82"/>
      <c r="IN198" s="82"/>
      <c r="IO198" s="82"/>
      <c r="IP198" s="82"/>
      <c r="IQ198" s="82"/>
      <c r="IR198" s="82"/>
    </row>
    <row r="199" spans="1:252" ht="12.75">
      <c r="A199" s="65" t="s">
        <v>398</v>
      </c>
      <c r="B199" s="27"/>
      <c r="C199" s="43" t="s">
        <v>17</v>
      </c>
      <c r="D199" s="15" t="s">
        <v>1116</v>
      </c>
      <c r="E199" s="15" t="s">
        <v>33</v>
      </c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8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82"/>
      <c r="DH199" s="82"/>
      <c r="DI199" s="82"/>
      <c r="DJ199" s="82"/>
      <c r="DK199" s="82"/>
      <c r="DL199" s="82"/>
      <c r="DM199" s="82"/>
      <c r="DN199" s="82"/>
      <c r="DO199" s="82"/>
      <c r="DP199" s="82"/>
      <c r="DQ199" s="82"/>
      <c r="DR199" s="82"/>
      <c r="DS199" s="82"/>
      <c r="DT199" s="82"/>
      <c r="DU199" s="82"/>
      <c r="DV199" s="82"/>
      <c r="DW199" s="82"/>
      <c r="DX199" s="82"/>
      <c r="DY199" s="82"/>
      <c r="DZ199" s="82"/>
      <c r="EA199" s="82"/>
      <c r="EB199" s="82"/>
      <c r="EC199" s="82"/>
      <c r="ED199" s="82"/>
      <c r="EE199" s="82"/>
      <c r="EF199" s="82"/>
      <c r="EG199" s="82"/>
      <c r="EH199" s="82"/>
      <c r="EI199" s="82"/>
      <c r="EJ199" s="82"/>
      <c r="EK199" s="82"/>
      <c r="EL199" s="82"/>
      <c r="EM199" s="82"/>
      <c r="EN199" s="82"/>
      <c r="EO199" s="82"/>
      <c r="EP199" s="82"/>
      <c r="EQ199" s="82"/>
      <c r="ER199" s="82"/>
      <c r="ES199" s="82"/>
      <c r="ET199" s="82"/>
      <c r="EU199" s="82"/>
      <c r="EV199" s="82"/>
      <c r="EW199" s="82"/>
      <c r="EX199" s="82"/>
      <c r="EY199" s="82"/>
      <c r="EZ199" s="82"/>
      <c r="FA199" s="82"/>
      <c r="FB199" s="82"/>
      <c r="FC199" s="82"/>
      <c r="FD199" s="82"/>
      <c r="FE199" s="82"/>
      <c r="FF199" s="82"/>
      <c r="FG199" s="82"/>
      <c r="FH199" s="82"/>
      <c r="FI199" s="82"/>
      <c r="FJ199" s="82"/>
      <c r="FK199" s="82"/>
      <c r="FL199" s="82"/>
      <c r="FM199" s="82"/>
      <c r="FN199" s="82"/>
      <c r="FO199" s="82"/>
      <c r="FP199" s="82"/>
      <c r="FQ199" s="82"/>
      <c r="FR199" s="82"/>
      <c r="FS199" s="82"/>
      <c r="FT199" s="82"/>
      <c r="FU199" s="82"/>
      <c r="FV199" s="82"/>
      <c r="FW199" s="82"/>
      <c r="FX199" s="82"/>
      <c r="FY199" s="82"/>
      <c r="FZ199" s="82"/>
      <c r="GA199" s="82"/>
      <c r="GB199" s="82"/>
      <c r="GC199" s="82"/>
      <c r="GD199" s="82"/>
      <c r="GE199" s="82"/>
      <c r="GF199" s="82"/>
      <c r="GG199" s="82"/>
      <c r="GH199" s="82"/>
      <c r="GI199" s="82"/>
      <c r="GJ199" s="82"/>
      <c r="GK199" s="82"/>
      <c r="GL199" s="82"/>
      <c r="GM199" s="82"/>
      <c r="GN199" s="82"/>
      <c r="GO199" s="82"/>
      <c r="GP199" s="82"/>
      <c r="GQ199" s="82"/>
      <c r="GR199" s="82"/>
      <c r="GS199" s="82"/>
      <c r="GT199" s="82"/>
      <c r="GU199" s="82"/>
      <c r="GV199" s="82"/>
      <c r="GW199" s="82"/>
      <c r="GX199" s="82"/>
      <c r="GY199" s="82"/>
      <c r="GZ199" s="82"/>
      <c r="HA199" s="82"/>
      <c r="HB199" s="82"/>
      <c r="HC199" s="82"/>
      <c r="HD199" s="82"/>
      <c r="HE199" s="82"/>
      <c r="HF199" s="82"/>
      <c r="HG199" s="82"/>
      <c r="HH199" s="82"/>
      <c r="HI199" s="82"/>
      <c r="HJ199" s="82"/>
      <c r="HK199" s="82"/>
      <c r="HL199" s="82"/>
      <c r="HM199" s="82"/>
      <c r="HN199" s="82"/>
      <c r="HO199" s="82"/>
      <c r="HP199" s="82"/>
      <c r="HQ199" s="82"/>
      <c r="HR199" s="82"/>
      <c r="HS199" s="82"/>
      <c r="HT199" s="82"/>
      <c r="HU199" s="82"/>
      <c r="HV199" s="82"/>
      <c r="HW199" s="82"/>
      <c r="HX199" s="82"/>
      <c r="HY199" s="82"/>
      <c r="HZ199" s="82"/>
      <c r="IA199" s="82"/>
      <c r="IB199" s="82"/>
      <c r="IC199" s="82"/>
      <c r="ID199" s="82"/>
      <c r="IE199" s="82"/>
      <c r="IF199" s="82"/>
      <c r="IG199" s="82"/>
      <c r="IH199" s="82"/>
      <c r="II199" s="82"/>
      <c r="IJ199" s="82"/>
      <c r="IK199" s="82"/>
      <c r="IL199" s="82"/>
      <c r="IM199" s="82"/>
      <c r="IN199" s="82"/>
      <c r="IO199" s="82"/>
      <c r="IP199" s="82"/>
      <c r="IQ199" s="82"/>
      <c r="IR199" s="82"/>
    </row>
    <row r="200" spans="1:252" ht="12.75">
      <c r="A200" s="65" t="s">
        <v>398</v>
      </c>
      <c r="B200" s="27"/>
      <c r="C200" s="43" t="s">
        <v>5</v>
      </c>
      <c r="D200" s="15" t="s">
        <v>4</v>
      </c>
      <c r="E200" s="15" t="s">
        <v>4</v>
      </c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8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8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8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82"/>
      <c r="DH200" s="82"/>
      <c r="DI200" s="82"/>
      <c r="DJ200" s="82"/>
      <c r="DK200" s="82"/>
      <c r="DL200" s="82"/>
      <c r="DM200" s="82"/>
      <c r="DN200" s="82"/>
      <c r="DO200" s="82"/>
      <c r="DP200" s="82"/>
      <c r="DQ200" s="82"/>
      <c r="DR200" s="82"/>
      <c r="DS200" s="82"/>
      <c r="DT200" s="82"/>
      <c r="DU200" s="82"/>
      <c r="DV200" s="82"/>
      <c r="DW200" s="82"/>
      <c r="DX200" s="82"/>
      <c r="DY200" s="82"/>
      <c r="DZ200" s="82"/>
      <c r="EA200" s="82"/>
      <c r="EB200" s="82"/>
      <c r="EC200" s="82"/>
      <c r="ED200" s="82"/>
      <c r="EE200" s="82"/>
      <c r="EF200" s="82"/>
      <c r="EG200" s="82"/>
      <c r="EH200" s="82"/>
      <c r="EI200" s="82"/>
      <c r="EJ200" s="82"/>
      <c r="EK200" s="82"/>
      <c r="EL200" s="82"/>
      <c r="EM200" s="82"/>
      <c r="EN200" s="82"/>
      <c r="EO200" s="82"/>
      <c r="EP200" s="82"/>
      <c r="EQ200" s="82"/>
      <c r="ER200" s="82"/>
      <c r="ES200" s="82"/>
      <c r="ET200" s="82"/>
      <c r="EU200" s="82"/>
      <c r="EV200" s="82"/>
      <c r="EW200" s="82"/>
      <c r="EX200" s="82"/>
      <c r="EY200" s="82"/>
      <c r="EZ200" s="82"/>
      <c r="FA200" s="82"/>
      <c r="FB200" s="82"/>
      <c r="FC200" s="82"/>
      <c r="FD200" s="82"/>
      <c r="FE200" s="82"/>
      <c r="FF200" s="82"/>
      <c r="FG200" s="82"/>
      <c r="FH200" s="82"/>
      <c r="FI200" s="82"/>
      <c r="FJ200" s="82"/>
      <c r="FK200" s="82"/>
      <c r="FL200" s="82"/>
      <c r="FM200" s="82"/>
      <c r="FN200" s="82"/>
      <c r="FO200" s="82"/>
      <c r="FP200" s="82"/>
      <c r="FQ200" s="82"/>
      <c r="FR200" s="82"/>
      <c r="FS200" s="82"/>
      <c r="FT200" s="82"/>
      <c r="FU200" s="82"/>
      <c r="FV200" s="82"/>
      <c r="FW200" s="82"/>
      <c r="FX200" s="82"/>
      <c r="FY200" s="82"/>
      <c r="FZ200" s="82"/>
      <c r="GA200" s="82"/>
      <c r="GB200" s="82"/>
      <c r="GC200" s="82"/>
      <c r="GD200" s="82"/>
      <c r="GE200" s="82"/>
      <c r="GF200" s="82"/>
      <c r="GG200" s="82"/>
      <c r="GH200" s="82"/>
      <c r="GI200" s="82"/>
      <c r="GJ200" s="82"/>
      <c r="GK200" s="82"/>
      <c r="GL200" s="82"/>
      <c r="GM200" s="82"/>
      <c r="GN200" s="82"/>
      <c r="GO200" s="82"/>
      <c r="GP200" s="82"/>
      <c r="GQ200" s="82"/>
      <c r="GR200" s="82"/>
      <c r="GS200" s="82"/>
      <c r="GT200" s="82"/>
      <c r="GU200" s="82"/>
      <c r="GV200" s="82"/>
      <c r="GW200" s="82"/>
      <c r="GX200" s="82"/>
      <c r="GY200" s="82"/>
      <c r="GZ200" s="82"/>
      <c r="HA200" s="82"/>
      <c r="HB200" s="82"/>
      <c r="HC200" s="82"/>
      <c r="HD200" s="82"/>
      <c r="HE200" s="82"/>
      <c r="HF200" s="82"/>
      <c r="HG200" s="82"/>
      <c r="HH200" s="82"/>
      <c r="HI200" s="82"/>
      <c r="HJ200" s="82"/>
      <c r="HK200" s="82"/>
      <c r="HL200" s="82"/>
      <c r="HM200" s="82"/>
      <c r="HN200" s="82"/>
      <c r="HO200" s="82"/>
      <c r="HP200" s="82"/>
      <c r="HQ200" s="82"/>
      <c r="HR200" s="82"/>
      <c r="HS200" s="82"/>
      <c r="HT200" s="82"/>
      <c r="HU200" s="82"/>
      <c r="HV200" s="82"/>
      <c r="HW200" s="82"/>
      <c r="HX200" s="82"/>
      <c r="HY200" s="82"/>
      <c r="HZ200" s="82"/>
      <c r="IA200" s="82"/>
      <c r="IB200" s="82"/>
      <c r="IC200" s="82"/>
      <c r="ID200" s="82"/>
      <c r="IE200" s="82"/>
      <c r="IF200" s="82"/>
      <c r="IG200" s="82"/>
      <c r="IH200" s="82"/>
      <c r="II200" s="82"/>
      <c r="IJ200" s="82"/>
      <c r="IK200" s="82"/>
      <c r="IL200" s="82"/>
      <c r="IM200" s="82"/>
      <c r="IN200" s="82"/>
      <c r="IO200" s="82"/>
      <c r="IP200" s="82"/>
      <c r="IQ200" s="82"/>
      <c r="IR200" s="82"/>
    </row>
    <row r="201" spans="1:252" ht="12.75">
      <c r="A201" s="65" t="s">
        <v>398</v>
      </c>
      <c r="B201" s="27"/>
      <c r="C201" s="43" t="s">
        <v>2</v>
      </c>
      <c r="D201" s="15" t="s">
        <v>4</v>
      </c>
      <c r="E201" s="15" t="s">
        <v>4</v>
      </c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8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8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8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82"/>
      <c r="DH201" s="82"/>
      <c r="DI201" s="82"/>
      <c r="DJ201" s="82"/>
      <c r="DK201" s="82"/>
      <c r="DL201" s="82"/>
      <c r="DM201" s="82"/>
      <c r="DN201" s="82"/>
      <c r="DO201" s="82"/>
      <c r="DP201" s="82"/>
      <c r="DQ201" s="82"/>
      <c r="DR201" s="82"/>
      <c r="DS201" s="82"/>
      <c r="DT201" s="82"/>
      <c r="DU201" s="82"/>
      <c r="DV201" s="82"/>
      <c r="DW201" s="82"/>
      <c r="DX201" s="82"/>
      <c r="DY201" s="82"/>
      <c r="DZ201" s="82"/>
      <c r="EA201" s="82"/>
      <c r="EB201" s="82"/>
      <c r="EC201" s="82"/>
      <c r="ED201" s="82"/>
      <c r="EE201" s="82"/>
      <c r="EF201" s="82"/>
      <c r="EG201" s="82"/>
      <c r="EH201" s="82"/>
      <c r="EI201" s="82"/>
      <c r="EJ201" s="82"/>
      <c r="EK201" s="82"/>
      <c r="EL201" s="82"/>
      <c r="EM201" s="82"/>
      <c r="EN201" s="82"/>
      <c r="EO201" s="82"/>
      <c r="EP201" s="82"/>
      <c r="EQ201" s="82"/>
      <c r="ER201" s="82"/>
      <c r="ES201" s="82"/>
      <c r="ET201" s="82"/>
      <c r="EU201" s="82"/>
      <c r="EV201" s="82"/>
      <c r="EW201" s="82"/>
      <c r="EX201" s="82"/>
      <c r="EY201" s="82"/>
      <c r="EZ201" s="82"/>
      <c r="FA201" s="82"/>
      <c r="FB201" s="82"/>
      <c r="FC201" s="82"/>
      <c r="FD201" s="82"/>
      <c r="FE201" s="82"/>
      <c r="FF201" s="82"/>
      <c r="FG201" s="82"/>
      <c r="FH201" s="82"/>
      <c r="FI201" s="82"/>
      <c r="FJ201" s="82"/>
      <c r="FK201" s="82"/>
      <c r="FL201" s="82"/>
      <c r="FM201" s="82"/>
      <c r="FN201" s="82"/>
      <c r="FO201" s="82"/>
      <c r="FP201" s="82"/>
      <c r="FQ201" s="82"/>
      <c r="FR201" s="82"/>
      <c r="FS201" s="82"/>
      <c r="FT201" s="82"/>
      <c r="FU201" s="82"/>
      <c r="FV201" s="82"/>
      <c r="FW201" s="82"/>
      <c r="FX201" s="82"/>
      <c r="FY201" s="82"/>
      <c r="FZ201" s="82"/>
      <c r="GA201" s="82"/>
      <c r="GB201" s="82"/>
      <c r="GC201" s="82"/>
      <c r="GD201" s="82"/>
      <c r="GE201" s="82"/>
      <c r="GF201" s="82"/>
      <c r="GG201" s="82"/>
      <c r="GH201" s="82"/>
      <c r="GI201" s="82"/>
      <c r="GJ201" s="82"/>
      <c r="GK201" s="82"/>
      <c r="GL201" s="82"/>
      <c r="GM201" s="82"/>
      <c r="GN201" s="82"/>
      <c r="GO201" s="82"/>
      <c r="GP201" s="82"/>
      <c r="GQ201" s="82"/>
      <c r="GR201" s="82"/>
      <c r="GS201" s="82"/>
      <c r="GT201" s="82"/>
      <c r="GU201" s="82"/>
      <c r="GV201" s="82"/>
      <c r="GW201" s="82"/>
      <c r="GX201" s="82"/>
      <c r="GY201" s="82"/>
      <c r="GZ201" s="82"/>
      <c r="HA201" s="82"/>
      <c r="HB201" s="82"/>
      <c r="HC201" s="82"/>
      <c r="HD201" s="82"/>
      <c r="HE201" s="82"/>
      <c r="HF201" s="82"/>
      <c r="HG201" s="82"/>
      <c r="HH201" s="82"/>
      <c r="HI201" s="82"/>
      <c r="HJ201" s="82"/>
      <c r="HK201" s="82"/>
      <c r="HL201" s="82"/>
      <c r="HM201" s="82"/>
      <c r="HN201" s="82"/>
      <c r="HO201" s="82"/>
      <c r="HP201" s="82"/>
      <c r="HQ201" s="82"/>
      <c r="HR201" s="82"/>
      <c r="HS201" s="82"/>
      <c r="HT201" s="82"/>
      <c r="HU201" s="82"/>
      <c r="HV201" s="82"/>
      <c r="HW201" s="82"/>
      <c r="HX201" s="82"/>
      <c r="HY201" s="82"/>
      <c r="HZ201" s="82"/>
      <c r="IA201" s="82"/>
      <c r="IB201" s="82"/>
      <c r="IC201" s="82"/>
      <c r="ID201" s="82"/>
      <c r="IE201" s="82"/>
      <c r="IF201" s="82"/>
      <c r="IG201" s="82"/>
      <c r="IH201" s="82"/>
      <c r="II201" s="82"/>
      <c r="IJ201" s="82"/>
      <c r="IK201" s="82"/>
      <c r="IL201" s="82"/>
      <c r="IM201" s="82"/>
      <c r="IN201" s="82"/>
      <c r="IO201" s="82"/>
      <c r="IP201" s="82"/>
      <c r="IQ201" s="82"/>
      <c r="IR201" s="82"/>
    </row>
    <row r="202" spans="1:252" ht="12.75">
      <c r="A202" s="65" t="s">
        <v>398</v>
      </c>
      <c r="B202" s="27"/>
      <c r="C202" s="43" t="s">
        <v>47</v>
      </c>
      <c r="D202" s="15" t="s">
        <v>4</v>
      </c>
      <c r="E202" s="15" t="s">
        <v>4</v>
      </c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8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8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8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82"/>
      <c r="DH202" s="82"/>
      <c r="DI202" s="82"/>
      <c r="DJ202" s="82"/>
      <c r="DK202" s="82"/>
      <c r="DL202" s="82"/>
      <c r="DM202" s="82"/>
      <c r="DN202" s="82"/>
      <c r="DO202" s="82"/>
      <c r="DP202" s="82"/>
      <c r="DQ202" s="82"/>
      <c r="DR202" s="82"/>
      <c r="DS202" s="82"/>
      <c r="DT202" s="82"/>
      <c r="DU202" s="82"/>
      <c r="DV202" s="82"/>
      <c r="DW202" s="82"/>
      <c r="DX202" s="82"/>
      <c r="DY202" s="82"/>
      <c r="DZ202" s="82"/>
      <c r="EA202" s="82"/>
      <c r="EB202" s="82"/>
      <c r="EC202" s="82"/>
      <c r="ED202" s="82"/>
      <c r="EE202" s="82"/>
      <c r="EF202" s="82"/>
      <c r="EG202" s="82"/>
      <c r="EH202" s="82"/>
      <c r="EI202" s="82"/>
      <c r="EJ202" s="82"/>
      <c r="EK202" s="82"/>
      <c r="EL202" s="82"/>
      <c r="EM202" s="82"/>
      <c r="EN202" s="82"/>
      <c r="EO202" s="82"/>
      <c r="EP202" s="82"/>
      <c r="EQ202" s="82"/>
      <c r="ER202" s="82"/>
      <c r="ES202" s="82"/>
      <c r="ET202" s="82"/>
      <c r="EU202" s="82"/>
      <c r="EV202" s="82"/>
      <c r="EW202" s="82"/>
      <c r="EX202" s="82"/>
      <c r="EY202" s="82"/>
      <c r="EZ202" s="82"/>
      <c r="FA202" s="82"/>
      <c r="FB202" s="82"/>
      <c r="FC202" s="82"/>
      <c r="FD202" s="82"/>
      <c r="FE202" s="82"/>
      <c r="FF202" s="82"/>
      <c r="FG202" s="82"/>
      <c r="FH202" s="82"/>
      <c r="FI202" s="82"/>
      <c r="FJ202" s="82"/>
      <c r="FK202" s="82"/>
      <c r="FL202" s="82"/>
      <c r="FM202" s="82"/>
      <c r="FN202" s="82"/>
      <c r="FO202" s="82"/>
      <c r="FP202" s="82"/>
      <c r="FQ202" s="82"/>
      <c r="FR202" s="82"/>
      <c r="FS202" s="82"/>
      <c r="FT202" s="82"/>
      <c r="FU202" s="82"/>
      <c r="FV202" s="82"/>
      <c r="FW202" s="82"/>
      <c r="FX202" s="82"/>
      <c r="FY202" s="82"/>
      <c r="FZ202" s="82"/>
      <c r="GA202" s="82"/>
      <c r="GB202" s="82"/>
      <c r="GC202" s="82"/>
      <c r="GD202" s="82"/>
      <c r="GE202" s="82"/>
      <c r="GF202" s="82"/>
      <c r="GG202" s="82"/>
      <c r="GH202" s="82"/>
      <c r="GI202" s="82"/>
      <c r="GJ202" s="82"/>
      <c r="GK202" s="82"/>
      <c r="GL202" s="82"/>
      <c r="GM202" s="82"/>
      <c r="GN202" s="82"/>
      <c r="GO202" s="82"/>
      <c r="GP202" s="82"/>
      <c r="GQ202" s="82"/>
      <c r="GR202" s="82"/>
      <c r="GS202" s="82"/>
      <c r="GT202" s="82"/>
      <c r="GU202" s="82"/>
      <c r="GV202" s="82"/>
      <c r="GW202" s="82"/>
      <c r="GX202" s="82"/>
      <c r="GY202" s="82"/>
      <c r="GZ202" s="82"/>
      <c r="HA202" s="82"/>
      <c r="HB202" s="82"/>
      <c r="HC202" s="82"/>
      <c r="HD202" s="82"/>
      <c r="HE202" s="82"/>
      <c r="HF202" s="82"/>
      <c r="HG202" s="82"/>
      <c r="HH202" s="82"/>
      <c r="HI202" s="82"/>
      <c r="HJ202" s="82"/>
      <c r="HK202" s="82"/>
      <c r="HL202" s="82"/>
      <c r="HM202" s="82"/>
      <c r="HN202" s="82"/>
      <c r="HO202" s="82"/>
      <c r="HP202" s="82"/>
      <c r="HQ202" s="82"/>
      <c r="HR202" s="82"/>
      <c r="HS202" s="82"/>
      <c r="HT202" s="82"/>
      <c r="HU202" s="82"/>
      <c r="HV202" s="82"/>
      <c r="HW202" s="82"/>
      <c r="HX202" s="82"/>
      <c r="HY202" s="82"/>
      <c r="HZ202" s="82"/>
      <c r="IA202" s="82"/>
      <c r="IB202" s="82"/>
      <c r="IC202" s="82"/>
      <c r="ID202" s="82"/>
      <c r="IE202" s="82"/>
      <c r="IF202" s="82"/>
      <c r="IG202" s="82"/>
      <c r="IH202" s="82"/>
      <c r="II202" s="82"/>
      <c r="IJ202" s="82"/>
      <c r="IK202" s="82"/>
      <c r="IL202" s="82"/>
      <c r="IM202" s="82"/>
      <c r="IN202" s="82"/>
      <c r="IO202" s="82"/>
      <c r="IP202" s="82"/>
      <c r="IQ202" s="82"/>
      <c r="IR202" s="82"/>
    </row>
    <row r="203" spans="1:252" ht="12.75">
      <c r="A203" s="65" t="s">
        <v>398</v>
      </c>
      <c r="B203" s="27"/>
      <c r="C203" s="43" t="s">
        <v>28</v>
      </c>
      <c r="D203" s="15" t="s">
        <v>4</v>
      </c>
      <c r="E203" s="15" t="s">
        <v>4</v>
      </c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8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8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8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82"/>
      <c r="DH203" s="82"/>
      <c r="DI203" s="82"/>
      <c r="DJ203" s="82"/>
      <c r="DK203" s="82"/>
      <c r="DL203" s="82"/>
      <c r="DM203" s="82"/>
      <c r="DN203" s="82"/>
      <c r="DO203" s="82"/>
      <c r="DP203" s="82"/>
      <c r="DQ203" s="82"/>
      <c r="DR203" s="82"/>
      <c r="DS203" s="82"/>
      <c r="DT203" s="82"/>
      <c r="DU203" s="82"/>
      <c r="DV203" s="82"/>
      <c r="DW203" s="82"/>
      <c r="DX203" s="82"/>
      <c r="DY203" s="82"/>
      <c r="DZ203" s="82"/>
      <c r="EA203" s="82"/>
      <c r="EB203" s="82"/>
      <c r="EC203" s="82"/>
      <c r="ED203" s="82"/>
      <c r="EE203" s="82"/>
      <c r="EF203" s="82"/>
      <c r="EG203" s="82"/>
      <c r="EH203" s="82"/>
      <c r="EI203" s="82"/>
      <c r="EJ203" s="82"/>
      <c r="EK203" s="82"/>
      <c r="EL203" s="82"/>
      <c r="EM203" s="82"/>
      <c r="EN203" s="82"/>
      <c r="EO203" s="82"/>
      <c r="EP203" s="82"/>
      <c r="EQ203" s="82"/>
      <c r="ER203" s="82"/>
      <c r="ES203" s="82"/>
      <c r="ET203" s="82"/>
      <c r="EU203" s="82"/>
      <c r="EV203" s="82"/>
      <c r="EW203" s="82"/>
      <c r="EX203" s="82"/>
      <c r="EY203" s="82"/>
      <c r="EZ203" s="82"/>
      <c r="FA203" s="82"/>
      <c r="FB203" s="82"/>
      <c r="FC203" s="82"/>
      <c r="FD203" s="82"/>
      <c r="FE203" s="82"/>
      <c r="FF203" s="82"/>
      <c r="FG203" s="82"/>
      <c r="FH203" s="82"/>
      <c r="FI203" s="82"/>
      <c r="FJ203" s="82"/>
      <c r="FK203" s="82"/>
      <c r="FL203" s="82"/>
      <c r="FM203" s="82"/>
      <c r="FN203" s="82"/>
      <c r="FO203" s="82"/>
      <c r="FP203" s="82"/>
      <c r="FQ203" s="82"/>
      <c r="FR203" s="82"/>
      <c r="FS203" s="82"/>
      <c r="FT203" s="82"/>
      <c r="FU203" s="82"/>
      <c r="FV203" s="82"/>
      <c r="FW203" s="82"/>
      <c r="FX203" s="82"/>
      <c r="FY203" s="82"/>
      <c r="FZ203" s="82"/>
      <c r="GA203" s="82"/>
      <c r="GB203" s="82"/>
      <c r="GC203" s="82"/>
      <c r="GD203" s="82"/>
      <c r="GE203" s="82"/>
      <c r="GF203" s="82"/>
      <c r="GG203" s="82"/>
      <c r="GH203" s="82"/>
      <c r="GI203" s="82"/>
      <c r="GJ203" s="82"/>
      <c r="GK203" s="82"/>
      <c r="GL203" s="82"/>
      <c r="GM203" s="82"/>
      <c r="GN203" s="82"/>
      <c r="GO203" s="82"/>
      <c r="GP203" s="82"/>
      <c r="GQ203" s="82"/>
      <c r="GR203" s="82"/>
      <c r="GS203" s="82"/>
      <c r="GT203" s="82"/>
      <c r="GU203" s="82"/>
      <c r="GV203" s="82"/>
      <c r="GW203" s="82"/>
      <c r="GX203" s="82"/>
      <c r="GY203" s="82"/>
      <c r="GZ203" s="82"/>
      <c r="HA203" s="82"/>
      <c r="HB203" s="82"/>
      <c r="HC203" s="82"/>
      <c r="HD203" s="82"/>
      <c r="HE203" s="82"/>
      <c r="HF203" s="82"/>
      <c r="HG203" s="82"/>
      <c r="HH203" s="82"/>
      <c r="HI203" s="82"/>
      <c r="HJ203" s="82"/>
      <c r="HK203" s="82"/>
      <c r="HL203" s="82"/>
      <c r="HM203" s="82"/>
      <c r="HN203" s="82"/>
      <c r="HO203" s="82"/>
      <c r="HP203" s="82"/>
      <c r="HQ203" s="82"/>
      <c r="HR203" s="82"/>
      <c r="HS203" s="82"/>
      <c r="HT203" s="82"/>
      <c r="HU203" s="82"/>
      <c r="HV203" s="82"/>
      <c r="HW203" s="82"/>
      <c r="HX203" s="82"/>
      <c r="HY203" s="82"/>
      <c r="HZ203" s="82"/>
      <c r="IA203" s="82"/>
      <c r="IB203" s="82"/>
      <c r="IC203" s="82"/>
      <c r="ID203" s="82"/>
      <c r="IE203" s="82"/>
      <c r="IF203" s="82"/>
      <c r="IG203" s="82"/>
      <c r="IH203" s="82"/>
      <c r="II203" s="82"/>
      <c r="IJ203" s="82"/>
      <c r="IK203" s="82"/>
      <c r="IL203" s="82"/>
      <c r="IM203" s="82"/>
      <c r="IN203" s="82"/>
      <c r="IO203" s="82"/>
      <c r="IP203" s="82"/>
      <c r="IQ203" s="82"/>
      <c r="IR203" s="82"/>
    </row>
    <row r="204" spans="1:252" ht="12.75">
      <c r="A204" s="65" t="s">
        <v>398</v>
      </c>
      <c r="B204" s="27"/>
      <c r="C204" s="43" t="s">
        <v>55</v>
      </c>
      <c r="D204" s="15" t="s">
        <v>4</v>
      </c>
      <c r="E204" s="15" t="s">
        <v>4</v>
      </c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8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8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8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82"/>
      <c r="DH204" s="82"/>
      <c r="DI204" s="82"/>
      <c r="DJ204" s="82"/>
      <c r="DK204" s="82"/>
      <c r="DL204" s="82"/>
      <c r="DM204" s="82"/>
      <c r="DN204" s="82"/>
      <c r="DO204" s="82"/>
      <c r="DP204" s="82"/>
      <c r="DQ204" s="82"/>
      <c r="DR204" s="82"/>
      <c r="DS204" s="82"/>
      <c r="DT204" s="82"/>
      <c r="DU204" s="82"/>
      <c r="DV204" s="82"/>
      <c r="DW204" s="82"/>
      <c r="DX204" s="82"/>
      <c r="DY204" s="82"/>
      <c r="DZ204" s="82"/>
      <c r="EA204" s="82"/>
      <c r="EB204" s="82"/>
      <c r="EC204" s="82"/>
      <c r="ED204" s="82"/>
      <c r="EE204" s="82"/>
      <c r="EF204" s="82"/>
      <c r="EG204" s="82"/>
      <c r="EH204" s="82"/>
      <c r="EI204" s="82"/>
      <c r="EJ204" s="82"/>
      <c r="EK204" s="82"/>
      <c r="EL204" s="82"/>
      <c r="EM204" s="82"/>
      <c r="EN204" s="82"/>
      <c r="EO204" s="82"/>
      <c r="EP204" s="82"/>
      <c r="EQ204" s="82"/>
      <c r="ER204" s="82"/>
      <c r="ES204" s="82"/>
      <c r="ET204" s="82"/>
      <c r="EU204" s="82"/>
      <c r="EV204" s="82"/>
      <c r="EW204" s="82"/>
      <c r="EX204" s="82"/>
      <c r="EY204" s="82"/>
      <c r="EZ204" s="82"/>
      <c r="FA204" s="82"/>
      <c r="FB204" s="82"/>
      <c r="FC204" s="82"/>
      <c r="FD204" s="82"/>
      <c r="FE204" s="82"/>
      <c r="FF204" s="82"/>
      <c r="FG204" s="82"/>
      <c r="FH204" s="82"/>
      <c r="FI204" s="82"/>
      <c r="FJ204" s="82"/>
      <c r="FK204" s="82"/>
      <c r="FL204" s="82"/>
      <c r="FM204" s="82"/>
      <c r="FN204" s="82"/>
      <c r="FO204" s="82"/>
      <c r="FP204" s="82"/>
      <c r="FQ204" s="82"/>
      <c r="FR204" s="82"/>
      <c r="FS204" s="82"/>
      <c r="FT204" s="82"/>
      <c r="FU204" s="82"/>
      <c r="FV204" s="82"/>
      <c r="FW204" s="82"/>
      <c r="FX204" s="82"/>
      <c r="FY204" s="82"/>
      <c r="FZ204" s="82"/>
      <c r="GA204" s="82"/>
      <c r="GB204" s="82"/>
      <c r="GC204" s="82"/>
      <c r="GD204" s="82"/>
      <c r="GE204" s="82"/>
      <c r="GF204" s="82"/>
      <c r="GG204" s="82"/>
      <c r="GH204" s="82"/>
      <c r="GI204" s="82"/>
      <c r="GJ204" s="82"/>
      <c r="GK204" s="82"/>
      <c r="GL204" s="82"/>
      <c r="GM204" s="82"/>
      <c r="GN204" s="82"/>
      <c r="GO204" s="82"/>
      <c r="GP204" s="82"/>
      <c r="GQ204" s="82"/>
      <c r="GR204" s="82"/>
      <c r="GS204" s="82"/>
      <c r="GT204" s="82"/>
      <c r="GU204" s="82"/>
      <c r="GV204" s="82"/>
      <c r="GW204" s="82"/>
      <c r="GX204" s="82"/>
      <c r="GY204" s="82"/>
      <c r="GZ204" s="82"/>
      <c r="HA204" s="82"/>
      <c r="HB204" s="82"/>
      <c r="HC204" s="82"/>
      <c r="HD204" s="82"/>
      <c r="HE204" s="82"/>
      <c r="HF204" s="82"/>
      <c r="HG204" s="82"/>
      <c r="HH204" s="82"/>
      <c r="HI204" s="82"/>
      <c r="HJ204" s="82"/>
      <c r="HK204" s="82"/>
      <c r="HL204" s="82"/>
      <c r="HM204" s="82"/>
      <c r="HN204" s="82"/>
      <c r="HO204" s="82"/>
      <c r="HP204" s="82"/>
      <c r="HQ204" s="82"/>
      <c r="HR204" s="82"/>
      <c r="HS204" s="82"/>
      <c r="HT204" s="82"/>
      <c r="HU204" s="82"/>
      <c r="HV204" s="82"/>
      <c r="HW204" s="82"/>
      <c r="HX204" s="82"/>
      <c r="HY204" s="82"/>
      <c r="HZ204" s="82"/>
      <c r="IA204" s="82"/>
      <c r="IB204" s="82"/>
      <c r="IC204" s="82"/>
      <c r="ID204" s="82"/>
      <c r="IE204" s="82"/>
      <c r="IF204" s="82"/>
      <c r="IG204" s="82"/>
      <c r="IH204" s="82"/>
      <c r="II204" s="82"/>
      <c r="IJ204" s="82"/>
      <c r="IK204" s="82"/>
      <c r="IL204" s="82"/>
      <c r="IM204" s="82"/>
      <c r="IN204" s="82"/>
      <c r="IO204" s="82"/>
      <c r="IP204" s="82"/>
      <c r="IQ204" s="82"/>
      <c r="IR204" s="82"/>
    </row>
    <row r="205" spans="1:252" ht="23.25">
      <c r="A205" s="65"/>
      <c r="B205" s="83">
        <f>B198+1</f>
        <v>428</v>
      </c>
      <c r="C205" s="22">
        <v>2</v>
      </c>
      <c r="D205" s="98" t="s">
        <v>407</v>
      </c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8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8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8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82"/>
      <c r="DH205" s="82"/>
      <c r="DI205" s="82"/>
      <c r="DJ205" s="82"/>
      <c r="DK205" s="82"/>
      <c r="DL205" s="82"/>
      <c r="DM205" s="82"/>
      <c r="DN205" s="82"/>
      <c r="DO205" s="82"/>
      <c r="DP205" s="82"/>
      <c r="DQ205" s="82"/>
      <c r="DR205" s="82"/>
      <c r="DS205" s="82"/>
      <c r="DT205" s="82"/>
      <c r="DU205" s="82"/>
      <c r="DV205" s="82"/>
      <c r="DW205" s="82"/>
      <c r="DX205" s="82"/>
      <c r="DY205" s="82"/>
      <c r="DZ205" s="82"/>
      <c r="EA205" s="82"/>
      <c r="EB205" s="82"/>
      <c r="EC205" s="82"/>
      <c r="ED205" s="82"/>
      <c r="EE205" s="82"/>
      <c r="EF205" s="82"/>
      <c r="EG205" s="82"/>
      <c r="EH205" s="82"/>
      <c r="EI205" s="82"/>
      <c r="EJ205" s="82"/>
      <c r="EK205" s="82"/>
      <c r="EL205" s="82"/>
      <c r="EM205" s="82"/>
      <c r="EN205" s="82"/>
      <c r="EO205" s="82"/>
      <c r="EP205" s="82"/>
      <c r="EQ205" s="82"/>
      <c r="ER205" s="82"/>
      <c r="ES205" s="82"/>
      <c r="ET205" s="82"/>
      <c r="EU205" s="82"/>
      <c r="EV205" s="82"/>
      <c r="EW205" s="82"/>
      <c r="EX205" s="82"/>
      <c r="EY205" s="82"/>
      <c r="EZ205" s="82"/>
      <c r="FA205" s="82"/>
      <c r="FB205" s="82"/>
      <c r="FC205" s="82"/>
      <c r="FD205" s="82"/>
      <c r="FE205" s="82"/>
      <c r="FF205" s="82"/>
      <c r="FG205" s="82"/>
      <c r="FH205" s="82"/>
      <c r="FI205" s="82"/>
      <c r="FJ205" s="82"/>
      <c r="FK205" s="82"/>
      <c r="FL205" s="82"/>
      <c r="FM205" s="82"/>
      <c r="FN205" s="82"/>
      <c r="FO205" s="82"/>
      <c r="FP205" s="82"/>
      <c r="FQ205" s="82"/>
      <c r="FR205" s="82"/>
      <c r="FS205" s="82"/>
      <c r="FT205" s="82"/>
      <c r="FU205" s="82"/>
      <c r="FV205" s="82"/>
      <c r="FW205" s="82"/>
      <c r="FX205" s="82"/>
      <c r="FY205" s="82"/>
      <c r="FZ205" s="82"/>
      <c r="GA205" s="82"/>
      <c r="GB205" s="82"/>
      <c r="GC205" s="82"/>
      <c r="GD205" s="82"/>
      <c r="GE205" s="82"/>
      <c r="GF205" s="82"/>
      <c r="GG205" s="82"/>
      <c r="GH205" s="82"/>
      <c r="GI205" s="82"/>
      <c r="GJ205" s="82"/>
      <c r="GK205" s="82"/>
      <c r="GL205" s="82"/>
      <c r="GM205" s="82"/>
      <c r="GN205" s="82"/>
      <c r="GO205" s="82"/>
      <c r="GP205" s="82"/>
      <c r="GQ205" s="82"/>
      <c r="GR205" s="82"/>
      <c r="GS205" s="82"/>
      <c r="GT205" s="82"/>
      <c r="GU205" s="82"/>
      <c r="GV205" s="82"/>
      <c r="GW205" s="82"/>
      <c r="GX205" s="82"/>
      <c r="GY205" s="82"/>
      <c r="GZ205" s="82"/>
      <c r="HA205" s="82"/>
      <c r="HB205" s="82"/>
      <c r="HC205" s="82"/>
      <c r="HD205" s="82"/>
      <c r="HE205" s="82"/>
      <c r="HF205" s="82"/>
      <c r="HG205" s="82"/>
      <c r="HH205" s="82"/>
      <c r="HI205" s="82"/>
      <c r="HJ205" s="82"/>
      <c r="HK205" s="82"/>
      <c r="HL205" s="82"/>
      <c r="HM205" s="82"/>
      <c r="HN205" s="82"/>
      <c r="HO205" s="82"/>
      <c r="HP205" s="82"/>
      <c r="HQ205" s="82"/>
      <c r="HR205" s="82"/>
      <c r="HS205" s="82"/>
      <c r="HT205" s="82"/>
      <c r="HU205" s="82"/>
      <c r="HV205" s="82"/>
      <c r="HW205" s="82"/>
      <c r="HX205" s="82"/>
      <c r="HY205" s="82"/>
      <c r="HZ205" s="82"/>
      <c r="IA205" s="82"/>
      <c r="IB205" s="82"/>
      <c r="IC205" s="82"/>
      <c r="ID205" s="82"/>
      <c r="IE205" s="82"/>
      <c r="IF205" s="82"/>
      <c r="IG205" s="82"/>
      <c r="IH205" s="82"/>
      <c r="II205" s="82"/>
      <c r="IJ205" s="82"/>
      <c r="IK205" s="82"/>
      <c r="IL205" s="82"/>
      <c r="IM205" s="82"/>
      <c r="IN205" s="82"/>
      <c r="IO205" s="82"/>
      <c r="IP205" s="82"/>
      <c r="IQ205" s="82"/>
      <c r="IR205" s="82"/>
    </row>
    <row r="206" spans="1:252" ht="12.75">
      <c r="A206" s="153" t="s">
        <v>1147</v>
      </c>
      <c r="B206" s="27"/>
      <c r="C206" s="43" t="s">
        <v>17</v>
      </c>
      <c r="D206" s="15" t="s">
        <v>1117</v>
      </c>
      <c r="E206" s="169" t="s">
        <v>25</v>
      </c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8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8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8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82"/>
      <c r="DH206" s="82"/>
      <c r="DI206" s="82"/>
      <c r="DJ206" s="82"/>
      <c r="DK206" s="82"/>
      <c r="DL206" s="82"/>
      <c r="DM206" s="82"/>
      <c r="DN206" s="82"/>
      <c r="DO206" s="82"/>
      <c r="DP206" s="82"/>
      <c r="DQ206" s="82"/>
      <c r="DR206" s="82"/>
      <c r="DS206" s="82"/>
      <c r="DT206" s="82"/>
      <c r="DU206" s="82"/>
      <c r="DV206" s="82"/>
      <c r="DW206" s="82"/>
      <c r="DX206" s="82"/>
      <c r="DY206" s="82"/>
      <c r="DZ206" s="82"/>
      <c r="EA206" s="82"/>
      <c r="EB206" s="82"/>
      <c r="EC206" s="82"/>
      <c r="ED206" s="82"/>
      <c r="EE206" s="82"/>
      <c r="EF206" s="82"/>
      <c r="EG206" s="82"/>
      <c r="EH206" s="82"/>
      <c r="EI206" s="82"/>
      <c r="EJ206" s="82"/>
      <c r="EK206" s="82"/>
      <c r="EL206" s="82"/>
      <c r="EM206" s="82"/>
      <c r="EN206" s="82"/>
      <c r="EO206" s="82"/>
      <c r="EP206" s="82"/>
      <c r="EQ206" s="82"/>
      <c r="ER206" s="82"/>
      <c r="ES206" s="82"/>
      <c r="ET206" s="82"/>
      <c r="EU206" s="82"/>
      <c r="EV206" s="82"/>
      <c r="EW206" s="82"/>
      <c r="EX206" s="82"/>
      <c r="EY206" s="82"/>
      <c r="EZ206" s="82"/>
      <c r="FA206" s="82"/>
      <c r="FB206" s="82"/>
      <c r="FC206" s="82"/>
      <c r="FD206" s="82"/>
      <c r="FE206" s="82"/>
      <c r="FF206" s="82"/>
      <c r="FG206" s="82"/>
      <c r="FH206" s="82"/>
      <c r="FI206" s="82"/>
      <c r="FJ206" s="82"/>
      <c r="FK206" s="82"/>
      <c r="FL206" s="82"/>
      <c r="FM206" s="82"/>
      <c r="FN206" s="82"/>
      <c r="FO206" s="82"/>
      <c r="FP206" s="82"/>
      <c r="FQ206" s="82"/>
      <c r="FR206" s="82"/>
      <c r="FS206" s="82"/>
      <c r="FT206" s="82"/>
      <c r="FU206" s="82"/>
      <c r="FV206" s="82"/>
      <c r="FW206" s="82"/>
      <c r="FX206" s="82"/>
      <c r="FY206" s="82"/>
      <c r="FZ206" s="82"/>
      <c r="GA206" s="82"/>
      <c r="GB206" s="82"/>
      <c r="GC206" s="82"/>
      <c r="GD206" s="82"/>
      <c r="GE206" s="82"/>
      <c r="GF206" s="82"/>
      <c r="GG206" s="82"/>
      <c r="GH206" s="82"/>
      <c r="GI206" s="82"/>
      <c r="GJ206" s="82"/>
      <c r="GK206" s="82"/>
      <c r="GL206" s="82"/>
      <c r="GM206" s="82"/>
      <c r="GN206" s="82"/>
      <c r="GO206" s="82"/>
      <c r="GP206" s="82"/>
      <c r="GQ206" s="82"/>
      <c r="GR206" s="82"/>
      <c r="GS206" s="82"/>
      <c r="GT206" s="82"/>
      <c r="GU206" s="82"/>
      <c r="GV206" s="82"/>
      <c r="GW206" s="82"/>
      <c r="GX206" s="82"/>
      <c r="GY206" s="82"/>
      <c r="GZ206" s="82"/>
      <c r="HA206" s="82"/>
      <c r="HB206" s="82"/>
      <c r="HC206" s="82"/>
      <c r="HD206" s="82"/>
      <c r="HE206" s="82"/>
      <c r="HF206" s="82"/>
      <c r="HG206" s="82"/>
      <c r="HH206" s="82"/>
      <c r="HI206" s="82"/>
      <c r="HJ206" s="82"/>
      <c r="HK206" s="82"/>
      <c r="HL206" s="82"/>
      <c r="HM206" s="82"/>
      <c r="HN206" s="82"/>
      <c r="HO206" s="82"/>
      <c r="HP206" s="82"/>
      <c r="HQ206" s="82"/>
      <c r="HR206" s="82"/>
      <c r="HS206" s="82"/>
      <c r="HT206" s="82"/>
      <c r="HU206" s="82"/>
      <c r="HV206" s="82"/>
      <c r="HW206" s="82"/>
      <c r="HX206" s="82"/>
      <c r="HY206" s="82"/>
      <c r="HZ206" s="82"/>
      <c r="IA206" s="82"/>
      <c r="IB206" s="82"/>
      <c r="IC206" s="82"/>
      <c r="ID206" s="82"/>
      <c r="IE206" s="82"/>
      <c r="IF206" s="82"/>
      <c r="IG206" s="82"/>
      <c r="IH206" s="82"/>
      <c r="II206" s="82"/>
      <c r="IJ206" s="82"/>
      <c r="IK206" s="82"/>
      <c r="IL206" s="82"/>
      <c r="IM206" s="82"/>
      <c r="IN206" s="82"/>
      <c r="IO206" s="82"/>
      <c r="IP206" s="82"/>
      <c r="IQ206" s="82"/>
      <c r="IR206" s="82"/>
    </row>
    <row r="207" spans="1:252" ht="12.75">
      <c r="A207" s="153" t="s">
        <v>1147</v>
      </c>
      <c r="B207" s="27"/>
      <c r="C207" s="43" t="s">
        <v>5</v>
      </c>
      <c r="D207" s="15" t="s">
        <v>1118</v>
      </c>
      <c r="E207" s="15" t="s">
        <v>45</v>
      </c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8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8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8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82"/>
      <c r="DH207" s="82"/>
      <c r="DI207" s="82"/>
      <c r="DJ207" s="82"/>
      <c r="DK207" s="82"/>
      <c r="DL207" s="82"/>
      <c r="DM207" s="82"/>
      <c r="DN207" s="82"/>
      <c r="DO207" s="82"/>
      <c r="DP207" s="82"/>
      <c r="DQ207" s="82"/>
      <c r="DR207" s="82"/>
      <c r="DS207" s="82"/>
      <c r="DT207" s="82"/>
      <c r="DU207" s="82"/>
      <c r="DV207" s="82"/>
      <c r="DW207" s="82"/>
      <c r="DX207" s="82"/>
      <c r="DY207" s="82"/>
      <c r="DZ207" s="82"/>
      <c r="EA207" s="82"/>
      <c r="EB207" s="82"/>
      <c r="EC207" s="82"/>
      <c r="ED207" s="82"/>
      <c r="EE207" s="82"/>
      <c r="EF207" s="82"/>
      <c r="EG207" s="82"/>
      <c r="EH207" s="82"/>
      <c r="EI207" s="82"/>
      <c r="EJ207" s="82"/>
      <c r="EK207" s="82"/>
      <c r="EL207" s="82"/>
      <c r="EM207" s="82"/>
      <c r="EN207" s="82"/>
      <c r="EO207" s="82"/>
      <c r="EP207" s="82"/>
      <c r="EQ207" s="82"/>
      <c r="ER207" s="82"/>
      <c r="ES207" s="82"/>
      <c r="ET207" s="82"/>
      <c r="EU207" s="82"/>
      <c r="EV207" s="82"/>
      <c r="EW207" s="82"/>
      <c r="EX207" s="82"/>
      <c r="EY207" s="82"/>
      <c r="EZ207" s="82"/>
      <c r="FA207" s="82"/>
      <c r="FB207" s="82"/>
      <c r="FC207" s="82"/>
      <c r="FD207" s="82"/>
      <c r="FE207" s="82"/>
      <c r="FF207" s="82"/>
      <c r="FG207" s="82"/>
      <c r="FH207" s="82"/>
      <c r="FI207" s="82"/>
      <c r="FJ207" s="82"/>
      <c r="FK207" s="82"/>
      <c r="FL207" s="82"/>
      <c r="FM207" s="82"/>
      <c r="FN207" s="82"/>
      <c r="FO207" s="82"/>
      <c r="FP207" s="82"/>
      <c r="FQ207" s="82"/>
      <c r="FR207" s="82"/>
      <c r="FS207" s="82"/>
      <c r="FT207" s="82"/>
      <c r="FU207" s="82"/>
      <c r="FV207" s="82"/>
      <c r="FW207" s="82"/>
      <c r="FX207" s="82"/>
      <c r="FY207" s="82"/>
      <c r="FZ207" s="82"/>
      <c r="GA207" s="82"/>
      <c r="GB207" s="82"/>
      <c r="GC207" s="82"/>
      <c r="GD207" s="82"/>
      <c r="GE207" s="82"/>
      <c r="GF207" s="82"/>
      <c r="GG207" s="82"/>
      <c r="GH207" s="82"/>
      <c r="GI207" s="82"/>
      <c r="GJ207" s="82"/>
      <c r="GK207" s="82"/>
      <c r="GL207" s="82"/>
      <c r="GM207" s="82"/>
      <c r="GN207" s="82"/>
      <c r="GO207" s="82"/>
      <c r="GP207" s="82"/>
      <c r="GQ207" s="82"/>
      <c r="GR207" s="82"/>
      <c r="GS207" s="82"/>
      <c r="GT207" s="82"/>
      <c r="GU207" s="82"/>
      <c r="GV207" s="82"/>
      <c r="GW207" s="82"/>
      <c r="GX207" s="82"/>
      <c r="GY207" s="82"/>
      <c r="GZ207" s="82"/>
      <c r="HA207" s="82"/>
      <c r="HB207" s="82"/>
      <c r="HC207" s="82"/>
      <c r="HD207" s="82"/>
      <c r="HE207" s="82"/>
      <c r="HF207" s="82"/>
      <c r="HG207" s="82"/>
      <c r="HH207" s="82"/>
      <c r="HI207" s="82"/>
      <c r="HJ207" s="82"/>
      <c r="HK207" s="82"/>
      <c r="HL207" s="82"/>
      <c r="HM207" s="82"/>
      <c r="HN207" s="82"/>
      <c r="HO207" s="82"/>
      <c r="HP207" s="82"/>
      <c r="HQ207" s="82"/>
      <c r="HR207" s="82"/>
      <c r="HS207" s="82"/>
      <c r="HT207" s="82"/>
      <c r="HU207" s="82"/>
      <c r="HV207" s="82"/>
      <c r="HW207" s="82"/>
      <c r="HX207" s="82"/>
      <c r="HY207" s="82"/>
      <c r="HZ207" s="82"/>
      <c r="IA207" s="82"/>
      <c r="IB207" s="82"/>
      <c r="IC207" s="82"/>
      <c r="ID207" s="82"/>
      <c r="IE207" s="82"/>
      <c r="IF207" s="82"/>
      <c r="IG207" s="82"/>
      <c r="IH207" s="82"/>
      <c r="II207" s="82"/>
      <c r="IJ207" s="82"/>
      <c r="IK207" s="82"/>
      <c r="IL207" s="82"/>
      <c r="IM207" s="82"/>
      <c r="IN207" s="82"/>
      <c r="IO207" s="82"/>
      <c r="IP207" s="82"/>
      <c r="IQ207" s="82"/>
      <c r="IR207" s="82"/>
    </row>
    <row r="208" spans="1:252" ht="12.75">
      <c r="A208" s="153" t="s">
        <v>1147</v>
      </c>
      <c r="B208" s="27"/>
      <c r="C208" s="43" t="s">
        <v>2</v>
      </c>
      <c r="D208" s="15" t="s">
        <v>4</v>
      </c>
      <c r="E208" s="15" t="s">
        <v>4</v>
      </c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8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8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8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82"/>
      <c r="DH208" s="82"/>
      <c r="DI208" s="82"/>
      <c r="DJ208" s="82"/>
      <c r="DK208" s="82"/>
      <c r="DL208" s="82"/>
      <c r="DM208" s="82"/>
      <c r="DN208" s="82"/>
      <c r="DO208" s="82"/>
      <c r="DP208" s="82"/>
      <c r="DQ208" s="82"/>
      <c r="DR208" s="82"/>
      <c r="DS208" s="82"/>
      <c r="DT208" s="82"/>
      <c r="DU208" s="82"/>
      <c r="DV208" s="82"/>
      <c r="DW208" s="82"/>
      <c r="DX208" s="82"/>
      <c r="DY208" s="82"/>
      <c r="DZ208" s="82"/>
      <c r="EA208" s="82"/>
      <c r="EB208" s="82"/>
      <c r="EC208" s="82"/>
      <c r="ED208" s="82"/>
      <c r="EE208" s="82"/>
      <c r="EF208" s="82"/>
      <c r="EG208" s="82"/>
      <c r="EH208" s="82"/>
      <c r="EI208" s="82"/>
      <c r="EJ208" s="82"/>
      <c r="EK208" s="82"/>
      <c r="EL208" s="82"/>
      <c r="EM208" s="82"/>
      <c r="EN208" s="82"/>
      <c r="EO208" s="82"/>
      <c r="EP208" s="82"/>
      <c r="EQ208" s="82"/>
      <c r="ER208" s="82"/>
      <c r="ES208" s="82"/>
      <c r="ET208" s="82"/>
      <c r="EU208" s="82"/>
      <c r="EV208" s="82"/>
      <c r="EW208" s="82"/>
      <c r="EX208" s="82"/>
      <c r="EY208" s="82"/>
      <c r="EZ208" s="82"/>
      <c r="FA208" s="82"/>
      <c r="FB208" s="82"/>
      <c r="FC208" s="82"/>
      <c r="FD208" s="82"/>
      <c r="FE208" s="82"/>
      <c r="FF208" s="82"/>
      <c r="FG208" s="82"/>
      <c r="FH208" s="82"/>
      <c r="FI208" s="82"/>
      <c r="FJ208" s="82"/>
      <c r="FK208" s="82"/>
      <c r="FL208" s="82"/>
      <c r="FM208" s="82"/>
      <c r="FN208" s="82"/>
      <c r="FO208" s="82"/>
      <c r="FP208" s="82"/>
      <c r="FQ208" s="82"/>
      <c r="FR208" s="82"/>
      <c r="FS208" s="82"/>
      <c r="FT208" s="82"/>
      <c r="FU208" s="82"/>
      <c r="FV208" s="82"/>
      <c r="FW208" s="82"/>
      <c r="FX208" s="82"/>
      <c r="FY208" s="82"/>
      <c r="FZ208" s="82"/>
      <c r="GA208" s="82"/>
      <c r="GB208" s="82"/>
      <c r="GC208" s="82"/>
      <c r="GD208" s="82"/>
      <c r="GE208" s="82"/>
      <c r="GF208" s="82"/>
      <c r="GG208" s="82"/>
      <c r="GH208" s="82"/>
      <c r="GI208" s="82"/>
      <c r="GJ208" s="82"/>
      <c r="GK208" s="82"/>
      <c r="GL208" s="82"/>
      <c r="GM208" s="82"/>
      <c r="GN208" s="82"/>
      <c r="GO208" s="82"/>
      <c r="GP208" s="82"/>
      <c r="GQ208" s="82"/>
      <c r="GR208" s="82"/>
      <c r="GS208" s="82"/>
      <c r="GT208" s="82"/>
      <c r="GU208" s="82"/>
      <c r="GV208" s="82"/>
      <c r="GW208" s="82"/>
      <c r="GX208" s="82"/>
      <c r="GY208" s="82"/>
      <c r="GZ208" s="82"/>
      <c r="HA208" s="82"/>
      <c r="HB208" s="82"/>
      <c r="HC208" s="82"/>
      <c r="HD208" s="82"/>
      <c r="HE208" s="82"/>
      <c r="HF208" s="82"/>
      <c r="HG208" s="82"/>
      <c r="HH208" s="82"/>
      <c r="HI208" s="82"/>
      <c r="HJ208" s="82"/>
      <c r="HK208" s="82"/>
      <c r="HL208" s="82"/>
      <c r="HM208" s="82"/>
      <c r="HN208" s="82"/>
      <c r="HO208" s="82"/>
      <c r="HP208" s="82"/>
      <c r="HQ208" s="82"/>
      <c r="HR208" s="82"/>
      <c r="HS208" s="82"/>
      <c r="HT208" s="82"/>
      <c r="HU208" s="82"/>
      <c r="HV208" s="82"/>
      <c r="HW208" s="82"/>
      <c r="HX208" s="82"/>
      <c r="HY208" s="82"/>
      <c r="HZ208" s="82"/>
      <c r="IA208" s="82"/>
      <c r="IB208" s="82"/>
      <c r="IC208" s="82"/>
      <c r="ID208" s="82"/>
      <c r="IE208" s="82"/>
      <c r="IF208" s="82"/>
      <c r="IG208" s="82"/>
      <c r="IH208" s="82"/>
      <c r="II208" s="82"/>
      <c r="IJ208" s="82"/>
      <c r="IK208" s="82"/>
      <c r="IL208" s="82"/>
      <c r="IM208" s="82"/>
      <c r="IN208" s="82"/>
      <c r="IO208" s="82"/>
      <c r="IP208" s="82"/>
      <c r="IQ208" s="82"/>
      <c r="IR208" s="82"/>
    </row>
    <row r="209" spans="1:252" ht="12.75">
      <c r="A209" s="153" t="s">
        <v>1147</v>
      </c>
      <c r="B209" s="27"/>
      <c r="C209" s="43" t="s">
        <v>47</v>
      </c>
      <c r="D209" s="15" t="s">
        <v>4</v>
      </c>
      <c r="E209" s="15" t="s">
        <v>4</v>
      </c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8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8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8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82"/>
      <c r="DH209" s="82"/>
      <c r="DI209" s="82"/>
      <c r="DJ209" s="82"/>
      <c r="DK209" s="82"/>
      <c r="DL209" s="82"/>
      <c r="DM209" s="82"/>
      <c r="DN209" s="82"/>
      <c r="DO209" s="82"/>
      <c r="DP209" s="82"/>
      <c r="DQ209" s="82"/>
      <c r="DR209" s="82"/>
      <c r="DS209" s="82"/>
      <c r="DT209" s="82"/>
      <c r="DU209" s="82"/>
      <c r="DV209" s="82"/>
      <c r="DW209" s="82"/>
      <c r="DX209" s="82"/>
      <c r="DY209" s="82"/>
      <c r="DZ209" s="82"/>
      <c r="EA209" s="82"/>
      <c r="EB209" s="82"/>
      <c r="EC209" s="82"/>
      <c r="ED209" s="82"/>
      <c r="EE209" s="82"/>
      <c r="EF209" s="82"/>
      <c r="EG209" s="82"/>
      <c r="EH209" s="82"/>
      <c r="EI209" s="82"/>
      <c r="EJ209" s="82"/>
      <c r="EK209" s="82"/>
      <c r="EL209" s="82"/>
      <c r="EM209" s="82"/>
      <c r="EN209" s="82"/>
      <c r="EO209" s="82"/>
      <c r="EP209" s="82"/>
      <c r="EQ209" s="82"/>
      <c r="ER209" s="82"/>
      <c r="ES209" s="82"/>
      <c r="ET209" s="82"/>
      <c r="EU209" s="82"/>
      <c r="EV209" s="82"/>
      <c r="EW209" s="82"/>
      <c r="EX209" s="82"/>
      <c r="EY209" s="82"/>
      <c r="EZ209" s="82"/>
      <c r="FA209" s="82"/>
      <c r="FB209" s="82"/>
      <c r="FC209" s="82"/>
      <c r="FD209" s="82"/>
      <c r="FE209" s="82"/>
      <c r="FF209" s="82"/>
      <c r="FG209" s="82"/>
      <c r="FH209" s="82"/>
      <c r="FI209" s="82"/>
      <c r="FJ209" s="82"/>
      <c r="FK209" s="82"/>
      <c r="FL209" s="82"/>
      <c r="FM209" s="82"/>
      <c r="FN209" s="82"/>
      <c r="FO209" s="82"/>
      <c r="FP209" s="82"/>
      <c r="FQ209" s="82"/>
      <c r="FR209" s="82"/>
      <c r="FS209" s="82"/>
      <c r="FT209" s="82"/>
      <c r="FU209" s="82"/>
      <c r="FV209" s="82"/>
      <c r="FW209" s="82"/>
      <c r="FX209" s="82"/>
      <c r="FY209" s="82"/>
      <c r="FZ209" s="82"/>
      <c r="GA209" s="82"/>
      <c r="GB209" s="82"/>
      <c r="GC209" s="82"/>
      <c r="GD209" s="82"/>
      <c r="GE209" s="82"/>
      <c r="GF209" s="82"/>
      <c r="GG209" s="82"/>
      <c r="GH209" s="82"/>
      <c r="GI209" s="82"/>
      <c r="GJ209" s="82"/>
      <c r="GK209" s="82"/>
      <c r="GL209" s="82"/>
      <c r="GM209" s="82"/>
      <c r="GN209" s="82"/>
      <c r="GO209" s="82"/>
      <c r="GP209" s="82"/>
      <c r="GQ209" s="82"/>
      <c r="GR209" s="82"/>
      <c r="GS209" s="82"/>
      <c r="GT209" s="82"/>
      <c r="GU209" s="82"/>
      <c r="GV209" s="82"/>
      <c r="GW209" s="82"/>
      <c r="GX209" s="82"/>
      <c r="GY209" s="82"/>
      <c r="GZ209" s="82"/>
      <c r="HA209" s="82"/>
      <c r="HB209" s="82"/>
      <c r="HC209" s="82"/>
      <c r="HD209" s="82"/>
      <c r="HE209" s="82"/>
      <c r="HF209" s="82"/>
      <c r="HG209" s="82"/>
      <c r="HH209" s="82"/>
      <c r="HI209" s="82"/>
      <c r="HJ209" s="82"/>
      <c r="HK209" s="82"/>
      <c r="HL209" s="82"/>
      <c r="HM209" s="82"/>
      <c r="HN209" s="82"/>
      <c r="HO209" s="82"/>
      <c r="HP209" s="82"/>
      <c r="HQ209" s="82"/>
      <c r="HR209" s="82"/>
      <c r="HS209" s="82"/>
      <c r="HT209" s="82"/>
      <c r="HU209" s="82"/>
      <c r="HV209" s="82"/>
      <c r="HW209" s="82"/>
      <c r="HX209" s="82"/>
      <c r="HY209" s="82"/>
      <c r="HZ209" s="82"/>
      <c r="IA209" s="82"/>
      <c r="IB209" s="82"/>
      <c r="IC209" s="82"/>
      <c r="ID209" s="82"/>
      <c r="IE209" s="82"/>
      <c r="IF209" s="82"/>
      <c r="IG209" s="82"/>
      <c r="IH209" s="82"/>
      <c r="II209" s="82"/>
      <c r="IJ209" s="82"/>
      <c r="IK209" s="82"/>
      <c r="IL209" s="82"/>
      <c r="IM209" s="82"/>
      <c r="IN209" s="82"/>
      <c r="IO209" s="82"/>
      <c r="IP209" s="82"/>
      <c r="IQ209" s="82"/>
      <c r="IR209" s="82"/>
    </row>
    <row r="210" spans="1:252" ht="12.75">
      <c r="A210" s="153" t="s">
        <v>1147</v>
      </c>
      <c r="B210" s="27"/>
      <c r="C210" s="43" t="s">
        <v>28</v>
      </c>
      <c r="D210" s="15" t="s">
        <v>4</v>
      </c>
      <c r="E210" s="15" t="s">
        <v>4</v>
      </c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8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8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8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82"/>
      <c r="DH210" s="82"/>
      <c r="DI210" s="82"/>
      <c r="DJ210" s="82"/>
      <c r="DK210" s="82"/>
      <c r="DL210" s="82"/>
      <c r="DM210" s="82"/>
      <c r="DN210" s="82"/>
      <c r="DO210" s="82"/>
      <c r="DP210" s="82"/>
      <c r="DQ210" s="82"/>
      <c r="DR210" s="82"/>
      <c r="DS210" s="82"/>
      <c r="DT210" s="82"/>
      <c r="DU210" s="82"/>
      <c r="DV210" s="82"/>
      <c r="DW210" s="82"/>
      <c r="DX210" s="82"/>
      <c r="DY210" s="82"/>
      <c r="DZ210" s="82"/>
      <c r="EA210" s="82"/>
      <c r="EB210" s="82"/>
      <c r="EC210" s="82"/>
      <c r="ED210" s="82"/>
      <c r="EE210" s="82"/>
      <c r="EF210" s="82"/>
      <c r="EG210" s="82"/>
      <c r="EH210" s="82"/>
      <c r="EI210" s="82"/>
      <c r="EJ210" s="82"/>
      <c r="EK210" s="82"/>
      <c r="EL210" s="82"/>
      <c r="EM210" s="82"/>
      <c r="EN210" s="82"/>
      <c r="EO210" s="82"/>
      <c r="EP210" s="82"/>
      <c r="EQ210" s="82"/>
      <c r="ER210" s="82"/>
      <c r="ES210" s="82"/>
      <c r="ET210" s="82"/>
      <c r="EU210" s="82"/>
      <c r="EV210" s="82"/>
      <c r="EW210" s="82"/>
      <c r="EX210" s="82"/>
      <c r="EY210" s="82"/>
      <c r="EZ210" s="82"/>
      <c r="FA210" s="82"/>
      <c r="FB210" s="82"/>
      <c r="FC210" s="82"/>
      <c r="FD210" s="82"/>
      <c r="FE210" s="82"/>
      <c r="FF210" s="82"/>
      <c r="FG210" s="82"/>
      <c r="FH210" s="82"/>
      <c r="FI210" s="82"/>
      <c r="FJ210" s="82"/>
      <c r="FK210" s="82"/>
      <c r="FL210" s="82"/>
      <c r="FM210" s="82"/>
      <c r="FN210" s="82"/>
      <c r="FO210" s="82"/>
      <c r="FP210" s="82"/>
      <c r="FQ210" s="82"/>
      <c r="FR210" s="82"/>
      <c r="FS210" s="82"/>
      <c r="FT210" s="82"/>
      <c r="FU210" s="82"/>
      <c r="FV210" s="82"/>
      <c r="FW210" s="82"/>
      <c r="FX210" s="82"/>
      <c r="FY210" s="82"/>
      <c r="FZ210" s="82"/>
      <c r="GA210" s="82"/>
      <c r="GB210" s="82"/>
      <c r="GC210" s="82"/>
      <c r="GD210" s="82"/>
      <c r="GE210" s="82"/>
      <c r="GF210" s="82"/>
      <c r="GG210" s="82"/>
      <c r="GH210" s="82"/>
      <c r="GI210" s="82"/>
      <c r="GJ210" s="82"/>
      <c r="GK210" s="82"/>
      <c r="GL210" s="82"/>
      <c r="GM210" s="82"/>
      <c r="GN210" s="82"/>
      <c r="GO210" s="82"/>
      <c r="GP210" s="82"/>
      <c r="GQ210" s="82"/>
      <c r="GR210" s="82"/>
      <c r="GS210" s="82"/>
      <c r="GT210" s="82"/>
      <c r="GU210" s="82"/>
      <c r="GV210" s="82"/>
      <c r="GW210" s="82"/>
      <c r="GX210" s="82"/>
      <c r="GY210" s="82"/>
      <c r="GZ210" s="82"/>
      <c r="HA210" s="82"/>
      <c r="HB210" s="82"/>
      <c r="HC210" s="82"/>
      <c r="HD210" s="82"/>
      <c r="HE210" s="82"/>
      <c r="HF210" s="82"/>
      <c r="HG210" s="82"/>
      <c r="HH210" s="82"/>
      <c r="HI210" s="82"/>
      <c r="HJ210" s="82"/>
      <c r="HK210" s="82"/>
      <c r="HL210" s="82"/>
      <c r="HM210" s="82"/>
      <c r="HN210" s="82"/>
      <c r="HO210" s="82"/>
      <c r="HP210" s="82"/>
      <c r="HQ210" s="82"/>
      <c r="HR210" s="82"/>
      <c r="HS210" s="82"/>
      <c r="HT210" s="82"/>
      <c r="HU210" s="82"/>
      <c r="HV210" s="82"/>
      <c r="HW210" s="82"/>
      <c r="HX210" s="82"/>
      <c r="HY210" s="82"/>
      <c r="HZ210" s="82"/>
      <c r="IA210" s="82"/>
      <c r="IB210" s="82"/>
      <c r="IC210" s="82"/>
      <c r="ID210" s="82"/>
      <c r="IE210" s="82"/>
      <c r="IF210" s="82"/>
      <c r="IG210" s="82"/>
      <c r="IH210" s="82"/>
      <c r="II210" s="82"/>
      <c r="IJ210" s="82"/>
      <c r="IK210" s="82"/>
      <c r="IL210" s="82"/>
      <c r="IM210" s="82"/>
      <c r="IN210" s="82"/>
      <c r="IO210" s="82"/>
      <c r="IP210" s="82"/>
      <c r="IQ210" s="82"/>
      <c r="IR210" s="82"/>
    </row>
    <row r="211" spans="1:252" ht="12.75">
      <c r="A211" s="153" t="s">
        <v>1147</v>
      </c>
      <c r="B211" s="27"/>
      <c r="C211" s="43" t="s">
        <v>55</v>
      </c>
      <c r="D211" s="15" t="s">
        <v>4</v>
      </c>
      <c r="E211" s="15" t="s">
        <v>4</v>
      </c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8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8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8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82"/>
      <c r="DH211" s="82"/>
      <c r="DI211" s="82"/>
      <c r="DJ211" s="82"/>
      <c r="DK211" s="82"/>
      <c r="DL211" s="82"/>
      <c r="DM211" s="82"/>
      <c r="DN211" s="82"/>
      <c r="DO211" s="82"/>
      <c r="DP211" s="82"/>
      <c r="DQ211" s="82"/>
      <c r="DR211" s="82"/>
      <c r="DS211" s="82"/>
      <c r="DT211" s="82"/>
      <c r="DU211" s="82"/>
      <c r="DV211" s="82"/>
      <c r="DW211" s="82"/>
      <c r="DX211" s="82"/>
      <c r="DY211" s="82"/>
      <c r="DZ211" s="82"/>
      <c r="EA211" s="82"/>
      <c r="EB211" s="82"/>
      <c r="EC211" s="82"/>
      <c r="ED211" s="82"/>
      <c r="EE211" s="82"/>
      <c r="EF211" s="82"/>
      <c r="EG211" s="82"/>
      <c r="EH211" s="82"/>
      <c r="EI211" s="82"/>
      <c r="EJ211" s="82"/>
      <c r="EK211" s="82"/>
      <c r="EL211" s="82"/>
      <c r="EM211" s="82"/>
      <c r="EN211" s="82"/>
      <c r="EO211" s="82"/>
      <c r="EP211" s="82"/>
      <c r="EQ211" s="82"/>
      <c r="ER211" s="82"/>
      <c r="ES211" s="82"/>
      <c r="ET211" s="82"/>
      <c r="EU211" s="82"/>
      <c r="EV211" s="82"/>
      <c r="EW211" s="82"/>
      <c r="EX211" s="82"/>
      <c r="EY211" s="82"/>
      <c r="EZ211" s="82"/>
      <c r="FA211" s="82"/>
      <c r="FB211" s="82"/>
      <c r="FC211" s="82"/>
      <c r="FD211" s="82"/>
      <c r="FE211" s="82"/>
      <c r="FF211" s="82"/>
      <c r="FG211" s="82"/>
      <c r="FH211" s="82"/>
      <c r="FI211" s="82"/>
      <c r="FJ211" s="82"/>
      <c r="FK211" s="82"/>
      <c r="FL211" s="82"/>
      <c r="FM211" s="82"/>
      <c r="FN211" s="82"/>
      <c r="FO211" s="82"/>
      <c r="FP211" s="82"/>
      <c r="FQ211" s="82"/>
      <c r="FR211" s="82"/>
      <c r="FS211" s="82"/>
      <c r="FT211" s="82"/>
      <c r="FU211" s="82"/>
      <c r="FV211" s="82"/>
      <c r="FW211" s="82"/>
      <c r="FX211" s="82"/>
      <c r="FY211" s="82"/>
      <c r="FZ211" s="82"/>
      <c r="GA211" s="82"/>
      <c r="GB211" s="82"/>
      <c r="GC211" s="82"/>
      <c r="GD211" s="82"/>
      <c r="GE211" s="82"/>
      <c r="GF211" s="82"/>
      <c r="GG211" s="82"/>
      <c r="GH211" s="82"/>
      <c r="GI211" s="82"/>
      <c r="GJ211" s="82"/>
      <c r="GK211" s="82"/>
      <c r="GL211" s="82"/>
      <c r="GM211" s="82"/>
      <c r="GN211" s="82"/>
      <c r="GO211" s="82"/>
      <c r="GP211" s="82"/>
      <c r="GQ211" s="82"/>
      <c r="GR211" s="82"/>
      <c r="GS211" s="82"/>
      <c r="GT211" s="82"/>
      <c r="GU211" s="82"/>
      <c r="GV211" s="82"/>
      <c r="GW211" s="82"/>
      <c r="GX211" s="82"/>
      <c r="GY211" s="82"/>
      <c r="GZ211" s="82"/>
      <c r="HA211" s="82"/>
      <c r="HB211" s="82"/>
      <c r="HC211" s="82"/>
      <c r="HD211" s="82"/>
      <c r="HE211" s="82"/>
      <c r="HF211" s="82"/>
      <c r="HG211" s="82"/>
      <c r="HH211" s="82"/>
      <c r="HI211" s="82"/>
      <c r="HJ211" s="82"/>
      <c r="HK211" s="82"/>
      <c r="HL211" s="82"/>
      <c r="HM211" s="82"/>
      <c r="HN211" s="82"/>
      <c r="HO211" s="82"/>
      <c r="HP211" s="82"/>
      <c r="HQ211" s="82"/>
      <c r="HR211" s="82"/>
      <c r="HS211" s="82"/>
      <c r="HT211" s="82"/>
      <c r="HU211" s="82"/>
      <c r="HV211" s="82"/>
      <c r="HW211" s="82"/>
      <c r="HX211" s="82"/>
      <c r="HY211" s="82"/>
      <c r="HZ211" s="82"/>
      <c r="IA211" s="82"/>
      <c r="IB211" s="82"/>
      <c r="IC211" s="82"/>
      <c r="ID211" s="82"/>
      <c r="IE211" s="82"/>
      <c r="IF211" s="82"/>
      <c r="IG211" s="82"/>
      <c r="IH211" s="82"/>
      <c r="II211" s="82"/>
      <c r="IJ211" s="82"/>
      <c r="IK211" s="82"/>
      <c r="IL211" s="82"/>
      <c r="IM211" s="82"/>
      <c r="IN211" s="82"/>
      <c r="IO211" s="82"/>
      <c r="IP211" s="82"/>
      <c r="IQ211" s="82"/>
      <c r="IR211" s="82"/>
    </row>
    <row r="212" spans="1:252" ht="30">
      <c r="A212" s="46" t="s">
        <v>412</v>
      </c>
      <c r="B212" s="104" t="s">
        <v>412</v>
      </c>
      <c r="C212" s="102"/>
      <c r="D212" s="84" t="s">
        <v>1116</v>
      </c>
      <c r="E212" s="99" t="s">
        <v>33</v>
      </c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8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8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8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8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  <c r="DF212" s="82"/>
      <c r="DG212" s="82"/>
      <c r="DH212" s="82"/>
      <c r="DI212" s="82"/>
      <c r="DJ212" s="82"/>
      <c r="DK212" s="82"/>
      <c r="DL212" s="82"/>
      <c r="DM212" s="82"/>
      <c r="DN212" s="82"/>
      <c r="DO212" s="82"/>
      <c r="DP212" s="82"/>
      <c r="DQ212" s="82"/>
      <c r="DR212" s="82"/>
      <c r="DS212" s="82"/>
      <c r="DT212" s="82"/>
      <c r="DU212" s="82"/>
      <c r="DV212" s="82"/>
      <c r="DW212" s="82"/>
      <c r="DX212" s="82"/>
      <c r="DY212" s="82"/>
      <c r="DZ212" s="82"/>
      <c r="EA212" s="82"/>
      <c r="EB212" s="82"/>
      <c r="EC212" s="82"/>
      <c r="ED212" s="82"/>
      <c r="EE212" s="82"/>
      <c r="EF212" s="82"/>
      <c r="EG212" s="82"/>
      <c r="EH212" s="82"/>
      <c r="EI212" s="82"/>
      <c r="EJ212" s="82"/>
      <c r="EK212" s="82"/>
      <c r="EL212" s="82"/>
      <c r="EM212" s="82"/>
      <c r="EN212" s="82"/>
      <c r="EO212" s="82"/>
      <c r="EP212" s="82"/>
      <c r="EQ212" s="82"/>
      <c r="ER212" s="82"/>
      <c r="ES212" s="82"/>
      <c r="ET212" s="82"/>
      <c r="EU212" s="82"/>
      <c r="EV212" s="82"/>
      <c r="EW212" s="82"/>
      <c r="EX212" s="82"/>
      <c r="EY212" s="82"/>
      <c r="EZ212" s="82"/>
      <c r="FA212" s="82"/>
      <c r="FB212" s="82"/>
      <c r="FC212" s="82"/>
      <c r="FD212" s="82"/>
      <c r="FE212" s="82"/>
      <c r="FF212" s="82"/>
      <c r="FG212" s="82"/>
      <c r="FH212" s="82"/>
      <c r="FI212" s="82"/>
      <c r="FJ212" s="82"/>
      <c r="FK212" s="82"/>
      <c r="FL212" s="82"/>
      <c r="FM212" s="82"/>
      <c r="FN212" s="82"/>
      <c r="FO212" s="82"/>
      <c r="FP212" s="82"/>
      <c r="FQ212" s="82"/>
      <c r="FR212" s="82"/>
      <c r="FS212" s="82"/>
      <c r="FT212" s="82"/>
      <c r="FU212" s="82"/>
      <c r="FV212" s="82"/>
      <c r="FW212" s="82"/>
      <c r="FX212" s="82"/>
      <c r="FY212" s="82"/>
      <c r="FZ212" s="82"/>
      <c r="GA212" s="82"/>
      <c r="GB212" s="82"/>
      <c r="GC212" s="82"/>
      <c r="GD212" s="82"/>
      <c r="GE212" s="82"/>
      <c r="GF212" s="82"/>
      <c r="GG212" s="82"/>
      <c r="GH212" s="82"/>
      <c r="GI212" s="82"/>
      <c r="GJ212" s="82"/>
      <c r="GK212" s="82"/>
      <c r="GL212" s="82"/>
      <c r="GM212" s="82"/>
      <c r="GN212" s="82"/>
      <c r="GO212" s="82"/>
      <c r="GP212" s="82"/>
      <c r="GQ212" s="82"/>
      <c r="GR212" s="82"/>
      <c r="GS212" s="82"/>
      <c r="GT212" s="82"/>
      <c r="GU212" s="82"/>
      <c r="GV212" s="82"/>
      <c r="GW212" s="82"/>
      <c r="GX212" s="82"/>
      <c r="GY212" s="82"/>
      <c r="GZ212" s="82"/>
      <c r="HA212" s="82"/>
      <c r="HB212" s="82"/>
      <c r="HC212" s="82"/>
      <c r="HD212" s="82"/>
      <c r="HE212" s="82"/>
      <c r="HF212" s="82"/>
      <c r="HG212" s="82"/>
      <c r="HH212" s="82"/>
      <c r="HI212" s="82"/>
      <c r="HJ212" s="82"/>
      <c r="HK212" s="82"/>
      <c r="HL212" s="82"/>
      <c r="HM212" s="82"/>
      <c r="HN212" s="82"/>
      <c r="HO212" s="82"/>
      <c r="HP212" s="82"/>
      <c r="HQ212" s="82"/>
      <c r="HR212" s="82"/>
      <c r="HS212" s="82"/>
      <c r="HT212" s="82"/>
      <c r="HU212" s="82"/>
      <c r="HV212" s="82"/>
      <c r="HW212" s="82"/>
      <c r="HX212" s="82"/>
      <c r="HY212" s="82"/>
      <c r="HZ212" s="82"/>
      <c r="IA212" s="82"/>
      <c r="IB212" s="82"/>
      <c r="IC212" s="82"/>
      <c r="ID212" s="82"/>
      <c r="IE212" s="82"/>
      <c r="IF212" s="82"/>
      <c r="IG212" s="82"/>
      <c r="IH212" s="82"/>
      <c r="II212" s="82"/>
      <c r="IJ212" s="82"/>
      <c r="IK212" s="82"/>
      <c r="IL212" s="82"/>
      <c r="IM212" s="82"/>
      <c r="IN212" s="82"/>
      <c r="IO212" s="82"/>
      <c r="IP212" s="82"/>
      <c r="IQ212" s="82"/>
      <c r="IR212" s="82"/>
    </row>
    <row r="213" spans="1:252" ht="30">
      <c r="A213" s="46" t="s">
        <v>416</v>
      </c>
      <c r="B213" s="104" t="s">
        <v>416</v>
      </c>
      <c r="C213" s="102"/>
      <c r="D213" s="84" t="s">
        <v>1119</v>
      </c>
      <c r="E213" s="99" t="s">
        <v>996</v>
      </c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8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8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82"/>
      <c r="CQ213" s="82"/>
      <c r="CR213" s="82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  <c r="DF213" s="82"/>
      <c r="DG213" s="82"/>
      <c r="DH213" s="82"/>
      <c r="DI213" s="82"/>
      <c r="DJ213" s="82"/>
      <c r="DK213" s="82"/>
      <c r="DL213" s="82"/>
      <c r="DM213" s="82"/>
      <c r="DN213" s="82"/>
      <c r="DO213" s="82"/>
      <c r="DP213" s="82"/>
      <c r="DQ213" s="82"/>
      <c r="DR213" s="82"/>
      <c r="DS213" s="82"/>
      <c r="DT213" s="82"/>
      <c r="DU213" s="82"/>
      <c r="DV213" s="82"/>
      <c r="DW213" s="82"/>
      <c r="DX213" s="82"/>
      <c r="DY213" s="82"/>
      <c r="DZ213" s="82"/>
      <c r="EA213" s="82"/>
      <c r="EB213" s="82"/>
      <c r="EC213" s="82"/>
      <c r="ED213" s="82"/>
      <c r="EE213" s="82"/>
      <c r="EF213" s="82"/>
      <c r="EG213" s="82"/>
      <c r="EH213" s="82"/>
      <c r="EI213" s="82"/>
      <c r="EJ213" s="82"/>
      <c r="EK213" s="82"/>
      <c r="EL213" s="82"/>
      <c r="EM213" s="82"/>
      <c r="EN213" s="82"/>
      <c r="EO213" s="82"/>
      <c r="EP213" s="82"/>
      <c r="EQ213" s="82"/>
      <c r="ER213" s="82"/>
      <c r="ES213" s="82"/>
      <c r="ET213" s="82"/>
      <c r="EU213" s="82"/>
      <c r="EV213" s="82"/>
      <c r="EW213" s="82"/>
      <c r="EX213" s="82"/>
      <c r="EY213" s="82"/>
      <c r="EZ213" s="82"/>
      <c r="FA213" s="82"/>
      <c r="FB213" s="82"/>
      <c r="FC213" s="82"/>
      <c r="FD213" s="82"/>
      <c r="FE213" s="82"/>
      <c r="FF213" s="82"/>
      <c r="FG213" s="82"/>
      <c r="FH213" s="82"/>
      <c r="FI213" s="82"/>
      <c r="FJ213" s="82"/>
      <c r="FK213" s="82"/>
      <c r="FL213" s="82"/>
      <c r="FM213" s="82"/>
      <c r="FN213" s="82"/>
      <c r="FO213" s="82"/>
      <c r="FP213" s="82"/>
      <c r="FQ213" s="82"/>
      <c r="FR213" s="82"/>
      <c r="FS213" s="82"/>
      <c r="FT213" s="82"/>
      <c r="FU213" s="82"/>
      <c r="FV213" s="82"/>
      <c r="FW213" s="82"/>
      <c r="FX213" s="82"/>
      <c r="FY213" s="82"/>
      <c r="FZ213" s="82"/>
      <c r="GA213" s="82"/>
      <c r="GB213" s="82"/>
      <c r="GC213" s="82"/>
      <c r="GD213" s="82"/>
      <c r="GE213" s="82"/>
      <c r="GF213" s="82"/>
      <c r="GG213" s="82"/>
      <c r="GH213" s="82"/>
      <c r="GI213" s="82"/>
      <c r="GJ213" s="82"/>
      <c r="GK213" s="82"/>
      <c r="GL213" s="82"/>
      <c r="GM213" s="82"/>
      <c r="GN213" s="82"/>
      <c r="GO213" s="82"/>
      <c r="GP213" s="82"/>
      <c r="GQ213" s="82"/>
      <c r="GR213" s="82"/>
      <c r="GS213" s="82"/>
      <c r="GT213" s="82"/>
      <c r="GU213" s="82"/>
      <c r="GV213" s="82"/>
      <c r="GW213" s="82"/>
      <c r="GX213" s="82"/>
      <c r="GY213" s="82"/>
      <c r="GZ213" s="82"/>
      <c r="HA213" s="82"/>
      <c r="HB213" s="82"/>
      <c r="HC213" s="82"/>
      <c r="HD213" s="82"/>
      <c r="HE213" s="82"/>
      <c r="HF213" s="82"/>
      <c r="HG213" s="82"/>
      <c r="HH213" s="82"/>
      <c r="HI213" s="82"/>
      <c r="HJ213" s="82"/>
      <c r="HK213" s="82"/>
      <c r="HL213" s="82"/>
      <c r="HM213" s="82"/>
      <c r="HN213" s="82"/>
      <c r="HO213" s="82"/>
      <c r="HP213" s="82"/>
      <c r="HQ213" s="82"/>
      <c r="HR213" s="82"/>
      <c r="HS213" s="82"/>
      <c r="HT213" s="82"/>
      <c r="HU213" s="82"/>
      <c r="HV213" s="82"/>
      <c r="HW213" s="82"/>
      <c r="HX213" s="82"/>
      <c r="HY213" s="82"/>
      <c r="HZ213" s="82"/>
      <c r="IA213" s="82"/>
      <c r="IB213" s="82"/>
      <c r="IC213" s="82"/>
      <c r="ID213" s="82"/>
      <c r="IE213" s="82"/>
      <c r="IF213" s="82"/>
      <c r="IG213" s="82"/>
      <c r="IH213" s="82"/>
      <c r="II213" s="82"/>
      <c r="IJ213" s="82"/>
      <c r="IK213" s="82"/>
      <c r="IL213" s="82"/>
      <c r="IM213" s="82"/>
      <c r="IN213" s="82"/>
      <c r="IO213" s="82"/>
      <c r="IP213" s="82"/>
      <c r="IQ213" s="82"/>
      <c r="IR213" s="82"/>
    </row>
    <row r="214" spans="1:2" ht="12.75">
      <c r="A214" s="65"/>
      <c r="B214" s="27"/>
    </row>
    <row r="215" spans="1:252" ht="23.25">
      <c r="A215" s="65"/>
      <c r="B215" s="83">
        <f>B205+1</f>
        <v>429</v>
      </c>
      <c r="C215" s="22">
        <v>7</v>
      </c>
      <c r="D215" s="98" t="s">
        <v>405</v>
      </c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8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8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8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  <c r="DF215" s="82"/>
      <c r="DG215" s="82"/>
      <c r="DH215" s="82"/>
      <c r="DI215" s="82"/>
      <c r="DJ215" s="82"/>
      <c r="DK215" s="82"/>
      <c r="DL215" s="82"/>
      <c r="DM215" s="82"/>
      <c r="DN215" s="82"/>
      <c r="DO215" s="82"/>
      <c r="DP215" s="82"/>
      <c r="DQ215" s="82"/>
      <c r="DR215" s="82"/>
      <c r="DS215" s="82"/>
      <c r="DT215" s="82"/>
      <c r="DU215" s="82"/>
      <c r="DV215" s="82"/>
      <c r="DW215" s="82"/>
      <c r="DX215" s="82"/>
      <c r="DY215" s="82"/>
      <c r="DZ215" s="82"/>
      <c r="EA215" s="82"/>
      <c r="EB215" s="82"/>
      <c r="EC215" s="82"/>
      <c r="ED215" s="82"/>
      <c r="EE215" s="82"/>
      <c r="EF215" s="82"/>
      <c r="EG215" s="82"/>
      <c r="EH215" s="82"/>
      <c r="EI215" s="82"/>
      <c r="EJ215" s="82"/>
      <c r="EK215" s="82"/>
      <c r="EL215" s="82"/>
      <c r="EM215" s="82"/>
      <c r="EN215" s="82"/>
      <c r="EO215" s="82"/>
      <c r="EP215" s="82"/>
      <c r="EQ215" s="82"/>
      <c r="ER215" s="82"/>
      <c r="ES215" s="82"/>
      <c r="ET215" s="82"/>
      <c r="EU215" s="82"/>
      <c r="EV215" s="82"/>
      <c r="EW215" s="82"/>
      <c r="EX215" s="82"/>
      <c r="EY215" s="82"/>
      <c r="EZ215" s="82"/>
      <c r="FA215" s="82"/>
      <c r="FB215" s="82"/>
      <c r="FC215" s="82"/>
      <c r="FD215" s="82"/>
      <c r="FE215" s="82"/>
      <c r="FF215" s="82"/>
      <c r="FG215" s="82"/>
      <c r="FH215" s="82"/>
      <c r="FI215" s="82"/>
      <c r="FJ215" s="82"/>
      <c r="FK215" s="82"/>
      <c r="FL215" s="82"/>
      <c r="FM215" s="82"/>
      <c r="FN215" s="82"/>
      <c r="FO215" s="82"/>
      <c r="FP215" s="82"/>
      <c r="FQ215" s="82"/>
      <c r="FR215" s="82"/>
      <c r="FS215" s="82"/>
      <c r="FT215" s="82"/>
      <c r="FU215" s="82"/>
      <c r="FV215" s="82"/>
      <c r="FW215" s="82"/>
      <c r="FX215" s="82"/>
      <c r="FY215" s="82"/>
      <c r="FZ215" s="82"/>
      <c r="GA215" s="82"/>
      <c r="GB215" s="82"/>
      <c r="GC215" s="82"/>
      <c r="GD215" s="82"/>
      <c r="GE215" s="82"/>
      <c r="GF215" s="82"/>
      <c r="GG215" s="82"/>
      <c r="GH215" s="82"/>
      <c r="GI215" s="82"/>
      <c r="GJ215" s="82"/>
      <c r="GK215" s="82"/>
      <c r="GL215" s="82"/>
      <c r="GM215" s="82"/>
      <c r="GN215" s="82"/>
      <c r="GO215" s="82"/>
      <c r="GP215" s="82"/>
      <c r="GQ215" s="82"/>
      <c r="GR215" s="82"/>
      <c r="GS215" s="82"/>
      <c r="GT215" s="82"/>
      <c r="GU215" s="82"/>
      <c r="GV215" s="82"/>
      <c r="GW215" s="82"/>
      <c r="GX215" s="82"/>
      <c r="GY215" s="82"/>
      <c r="GZ215" s="82"/>
      <c r="HA215" s="82"/>
      <c r="HB215" s="82"/>
      <c r="HC215" s="82"/>
      <c r="HD215" s="82"/>
      <c r="HE215" s="82"/>
      <c r="HF215" s="82"/>
      <c r="HG215" s="82"/>
      <c r="HH215" s="82"/>
      <c r="HI215" s="82"/>
      <c r="HJ215" s="82"/>
      <c r="HK215" s="82"/>
      <c r="HL215" s="82"/>
      <c r="HM215" s="82"/>
      <c r="HN215" s="82"/>
      <c r="HO215" s="82"/>
      <c r="HP215" s="82"/>
      <c r="HQ215" s="82"/>
      <c r="HR215" s="82"/>
      <c r="HS215" s="82"/>
      <c r="HT215" s="82"/>
      <c r="HU215" s="82"/>
      <c r="HV215" s="82"/>
      <c r="HW215" s="82"/>
      <c r="HX215" s="82"/>
      <c r="HY215" s="82"/>
      <c r="HZ215" s="82"/>
      <c r="IA215" s="82"/>
      <c r="IB215" s="82"/>
      <c r="IC215" s="82"/>
      <c r="ID215" s="82"/>
      <c r="IE215" s="82"/>
      <c r="IF215" s="82"/>
      <c r="IG215" s="82"/>
      <c r="IH215" s="82"/>
      <c r="II215" s="82"/>
      <c r="IJ215" s="82"/>
      <c r="IK215" s="82"/>
      <c r="IL215" s="82"/>
      <c r="IM215" s="82"/>
      <c r="IN215" s="82"/>
      <c r="IO215" s="82"/>
      <c r="IP215" s="82"/>
      <c r="IQ215" s="82"/>
      <c r="IR215" s="82"/>
    </row>
    <row r="216" spans="1:252" ht="12.75">
      <c r="A216" s="65" t="s">
        <v>399</v>
      </c>
      <c r="B216" s="27"/>
      <c r="C216" s="43" t="s">
        <v>17</v>
      </c>
      <c r="D216" s="15" t="s">
        <v>1120</v>
      </c>
      <c r="E216" s="15" t="s">
        <v>33</v>
      </c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8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8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8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82"/>
      <c r="DH216" s="82"/>
      <c r="DI216" s="82"/>
      <c r="DJ216" s="82"/>
      <c r="DK216" s="82"/>
      <c r="DL216" s="82"/>
      <c r="DM216" s="82"/>
      <c r="DN216" s="82"/>
      <c r="DO216" s="82"/>
      <c r="DP216" s="82"/>
      <c r="DQ216" s="82"/>
      <c r="DR216" s="82"/>
      <c r="DS216" s="82"/>
      <c r="DT216" s="82"/>
      <c r="DU216" s="82"/>
      <c r="DV216" s="82"/>
      <c r="DW216" s="82"/>
      <c r="DX216" s="82"/>
      <c r="DY216" s="82"/>
      <c r="DZ216" s="82"/>
      <c r="EA216" s="82"/>
      <c r="EB216" s="82"/>
      <c r="EC216" s="82"/>
      <c r="ED216" s="82"/>
      <c r="EE216" s="82"/>
      <c r="EF216" s="82"/>
      <c r="EG216" s="82"/>
      <c r="EH216" s="82"/>
      <c r="EI216" s="82"/>
      <c r="EJ216" s="82"/>
      <c r="EK216" s="82"/>
      <c r="EL216" s="82"/>
      <c r="EM216" s="82"/>
      <c r="EN216" s="82"/>
      <c r="EO216" s="82"/>
      <c r="EP216" s="82"/>
      <c r="EQ216" s="82"/>
      <c r="ER216" s="82"/>
      <c r="ES216" s="82"/>
      <c r="ET216" s="82"/>
      <c r="EU216" s="82"/>
      <c r="EV216" s="82"/>
      <c r="EW216" s="82"/>
      <c r="EX216" s="82"/>
      <c r="EY216" s="82"/>
      <c r="EZ216" s="82"/>
      <c r="FA216" s="82"/>
      <c r="FB216" s="82"/>
      <c r="FC216" s="82"/>
      <c r="FD216" s="82"/>
      <c r="FE216" s="82"/>
      <c r="FF216" s="82"/>
      <c r="FG216" s="82"/>
      <c r="FH216" s="82"/>
      <c r="FI216" s="82"/>
      <c r="FJ216" s="82"/>
      <c r="FK216" s="82"/>
      <c r="FL216" s="82"/>
      <c r="FM216" s="82"/>
      <c r="FN216" s="82"/>
      <c r="FO216" s="82"/>
      <c r="FP216" s="82"/>
      <c r="FQ216" s="82"/>
      <c r="FR216" s="82"/>
      <c r="FS216" s="82"/>
      <c r="FT216" s="82"/>
      <c r="FU216" s="82"/>
      <c r="FV216" s="82"/>
      <c r="FW216" s="82"/>
      <c r="FX216" s="82"/>
      <c r="FY216" s="82"/>
      <c r="FZ216" s="82"/>
      <c r="GA216" s="82"/>
      <c r="GB216" s="82"/>
      <c r="GC216" s="82"/>
      <c r="GD216" s="82"/>
      <c r="GE216" s="82"/>
      <c r="GF216" s="82"/>
      <c r="GG216" s="82"/>
      <c r="GH216" s="82"/>
      <c r="GI216" s="82"/>
      <c r="GJ216" s="82"/>
      <c r="GK216" s="82"/>
      <c r="GL216" s="82"/>
      <c r="GM216" s="82"/>
      <c r="GN216" s="82"/>
      <c r="GO216" s="82"/>
      <c r="GP216" s="82"/>
      <c r="GQ216" s="82"/>
      <c r="GR216" s="82"/>
      <c r="GS216" s="82"/>
      <c r="GT216" s="82"/>
      <c r="GU216" s="82"/>
      <c r="GV216" s="82"/>
      <c r="GW216" s="82"/>
      <c r="GX216" s="82"/>
      <c r="GY216" s="82"/>
      <c r="GZ216" s="82"/>
      <c r="HA216" s="82"/>
      <c r="HB216" s="82"/>
      <c r="HC216" s="82"/>
      <c r="HD216" s="82"/>
      <c r="HE216" s="82"/>
      <c r="HF216" s="82"/>
      <c r="HG216" s="82"/>
      <c r="HH216" s="82"/>
      <c r="HI216" s="82"/>
      <c r="HJ216" s="82"/>
      <c r="HK216" s="82"/>
      <c r="HL216" s="82"/>
      <c r="HM216" s="82"/>
      <c r="HN216" s="82"/>
      <c r="HO216" s="82"/>
      <c r="HP216" s="82"/>
      <c r="HQ216" s="82"/>
      <c r="HR216" s="82"/>
      <c r="HS216" s="82"/>
      <c r="HT216" s="82"/>
      <c r="HU216" s="82"/>
      <c r="HV216" s="82"/>
      <c r="HW216" s="82"/>
      <c r="HX216" s="82"/>
      <c r="HY216" s="82"/>
      <c r="HZ216" s="82"/>
      <c r="IA216" s="82"/>
      <c r="IB216" s="82"/>
      <c r="IC216" s="82"/>
      <c r="ID216" s="82"/>
      <c r="IE216" s="82"/>
      <c r="IF216" s="82"/>
      <c r="IG216" s="82"/>
      <c r="IH216" s="82"/>
      <c r="II216" s="82"/>
      <c r="IJ216" s="82"/>
      <c r="IK216" s="82"/>
      <c r="IL216" s="82"/>
      <c r="IM216" s="82"/>
      <c r="IN216" s="82"/>
      <c r="IO216" s="82"/>
      <c r="IP216" s="82"/>
      <c r="IQ216" s="82"/>
      <c r="IR216" s="82"/>
    </row>
    <row r="217" spans="1:252" ht="12.75">
      <c r="A217" s="65" t="s">
        <v>399</v>
      </c>
      <c r="B217" s="27"/>
      <c r="C217" s="43" t="s">
        <v>5</v>
      </c>
      <c r="D217" s="15" t="s">
        <v>1121</v>
      </c>
      <c r="E217" s="15" t="s">
        <v>45</v>
      </c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8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82"/>
      <c r="DH217" s="82"/>
      <c r="DI217" s="82"/>
      <c r="DJ217" s="82"/>
      <c r="DK217" s="82"/>
      <c r="DL217" s="82"/>
      <c r="DM217" s="82"/>
      <c r="DN217" s="82"/>
      <c r="DO217" s="82"/>
      <c r="DP217" s="82"/>
      <c r="DQ217" s="82"/>
      <c r="DR217" s="82"/>
      <c r="DS217" s="82"/>
      <c r="DT217" s="82"/>
      <c r="DU217" s="82"/>
      <c r="DV217" s="82"/>
      <c r="DW217" s="82"/>
      <c r="DX217" s="82"/>
      <c r="DY217" s="82"/>
      <c r="DZ217" s="82"/>
      <c r="EA217" s="82"/>
      <c r="EB217" s="82"/>
      <c r="EC217" s="82"/>
      <c r="ED217" s="82"/>
      <c r="EE217" s="82"/>
      <c r="EF217" s="82"/>
      <c r="EG217" s="82"/>
      <c r="EH217" s="82"/>
      <c r="EI217" s="82"/>
      <c r="EJ217" s="82"/>
      <c r="EK217" s="82"/>
      <c r="EL217" s="82"/>
      <c r="EM217" s="82"/>
      <c r="EN217" s="82"/>
      <c r="EO217" s="82"/>
      <c r="EP217" s="82"/>
      <c r="EQ217" s="82"/>
      <c r="ER217" s="82"/>
      <c r="ES217" s="82"/>
      <c r="ET217" s="82"/>
      <c r="EU217" s="82"/>
      <c r="EV217" s="82"/>
      <c r="EW217" s="82"/>
      <c r="EX217" s="82"/>
      <c r="EY217" s="82"/>
      <c r="EZ217" s="82"/>
      <c r="FA217" s="82"/>
      <c r="FB217" s="82"/>
      <c r="FC217" s="82"/>
      <c r="FD217" s="82"/>
      <c r="FE217" s="82"/>
      <c r="FF217" s="82"/>
      <c r="FG217" s="82"/>
      <c r="FH217" s="82"/>
      <c r="FI217" s="82"/>
      <c r="FJ217" s="82"/>
      <c r="FK217" s="82"/>
      <c r="FL217" s="82"/>
      <c r="FM217" s="82"/>
      <c r="FN217" s="82"/>
      <c r="FO217" s="82"/>
      <c r="FP217" s="82"/>
      <c r="FQ217" s="82"/>
      <c r="FR217" s="82"/>
      <c r="FS217" s="82"/>
      <c r="FT217" s="82"/>
      <c r="FU217" s="82"/>
      <c r="FV217" s="82"/>
      <c r="FW217" s="82"/>
      <c r="FX217" s="82"/>
      <c r="FY217" s="82"/>
      <c r="FZ217" s="82"/>
      <c r="GA217" s="82"/>
      <c r="GB217" s="82"/>
      <c r="GC217" s="82"/>
      <c r="GD217" s="82"/>
      <c r="GE217" s="82"/>
      <c r="GF217" s="82"/>
      <c r="GG217" s="82"/>
      <c r="GH217" s="82"/>
      <c r="GI217" s="82"/>
      <c r="GJ217" s="82"/>
      <c r="GK217" s="82"/>
      <c r="GL217" s="82"/>
      <c r="GM217" s="82"/>
      <c r="GN217" s="82"/>
      <c r="GO217" s="82"/>
      <c r="GP217" s="82"/>
      <c r="GQ217" s="82"/>
      <c r="GR217" s="82"/>
      <c r="GS217" s="82"/>
      <c r="GT217" s="82"/>
      <c r="GU217" s="82"/>
      <c r="GV217" s="82"/>
      <c r="GW217" s="82"/>
      <c r="GX217" s="82"/>
      <c r="GY217" s="82"/>
      <c r="GZ217" s="82"/>
      <c r="HA217" s="82"/>
      <c r="HB217" s="82"/>
      <c r="HC217" s="82"/>
      <c r="HD217" s="82"/>
      <c r="HE217" s="82"/>
      <c r="HF217" s="82"/>
      <c r="HG217" s="82"/>
      <c r="HH217" s="82"/>
      <c r="HI217" s="82"/>
      <c r="HJ217" s="82"/>
      <c r="HK217" s="82"/>
      <c r="HL217" s="82"/>
      <c r="HM217" s="82"/>
      <c r="HN217" s="82"/>
      <c r="HO217" s="82"/>
      <c r="HP217" s="82"/>
      <c r="HQ217" s="82"/>
      <c r="HR217" s="82"/>
      <c r="HS217" s="82"/>
      <c r="HT217" s="82"/>
      <c r="HU217" s="82"/>
      <c r="HV217" s="82"/>
      <c r="HW217" s="82"/>
      <c r="HX217" s="82"/>
      <c r="HY217" s="82"/>
      <c r="HZ217" s="82"/>
      <c r="IA217" s="82"/>
      <c r="IB217" s="82"/>
      <c r="IC217" s="82"/>
      <c r="ID217" s="82"/>
      <c r="IE217" s="82"/>
      <c r="IF217" s="82"/>
      <c r="IG217" s="82"/>
      <c r="IH217" s="82"/>
      <c r="II217" s="82"/>
      <c r="IJ217" s="82"/>
      <c r="IK217" s="82"/>
      <c r="IL217" s="82"/>
      <c r="IM217" s="82"/>
      <c r="IN217" s="82"/>
      <c r="IO217" s="82"/>
      <c r="IP217" s="82"/>
      <c r="IQ217" s="82"/>
      <c r="IR217" s="82"/>
    </row>
    <row r="218" spans="1:252" ht="12.75">
      <c r="A218" s="65" t="s">
        <v>399</v>
      </c>
      <c r="B218" s="27"/>
      <c r="C218" s="43" t="s">
        <v>2</v>
      </c>
      <c r="D218" s="15" t="s">
        <v>1122</v>
      </c>
      <c r="E218" s="169" t="s">
        <v>25</v>
      </c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8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8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8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82"/>
      <c r="DH218" s="82"/>
      <c r="DI218" s="82"/>
      <c r="DJ218" s="82"/>
      <c r="DK218" s="82"/>
      <c r="DL218" s="82"/>
      <c r="DM218" s="82"/>
      <c r="DN218" s="82"/>
      <c r="DO218" s="82"/>
      <c r="DP218" s="82"/>
      <c r="DQ218" s="82"/>
      <c r="DR218" s="82"/>
      <c r="DS218" s="82"/>
      <c r="DT218" s="82"/>
      <c r="DU218" s="82"/>
      <c r="DV218" s="82"/>
      <c r="DW218" s="82"/>
      <c r="DX218" s="82"/>
      <c r="DY218" s="82"/>
      <c r="DZ218" s="82"/>
      <c r="EA218" s="82"/>
      <c r="EB218" s="82"/>
      <c r="EC218" s="82"/>
      <c r="ED218" s="82"/>
      <c r="EE218" s="82"/>
      <c r="EF218" s="82"/>
      <c r="EG218" s="82"/>
      <c r="EH218" s="82"/>
      <c r="EI218" s="82"/>
      <c r="EJ218" s="82"/>
      <c r="EK218" s="82"/>
      <c r="EL218" s="82"/>
      <c r="EM218" s="82"/>
      <c r="EN218" s="82"/>
      <c r="EO218" s="82"/>
      <c r="EP218" s="82"/>
      <c r="EQ218" s="82"/>
      <c r="ER218" s="82"/>
      <c r="ES218" s="82"/>
      <c r="ET218" s="82"/>
      <c r="EU218" s="82"/>
      <c r="EV218" s="82"/>
      <c r="EW218" s="82"/>
      <c r="EX218" s="82"/>
      <c r="EY218" s="82"/>
      <c r="EZ218" s="82"/>
      <c r="FA218" s="82"/>
      <c r="FB218" s="82"/>
      <c r="FC218" s="82"/>
      <c r="FD218" s="82"/>
      <c r="FE218" s="82"/>
      <c r="FF218" s="82"/>
      <c r="FG218" s="82"/>
      <c r="FH218" s="82"/>
      <c r="FI218" s="82"/>
      <c r="FJ218" s="82"/>
      <c r="FK218" s="82"/>
      <c r="FL218" s="82"/>
      <c r="FM218" s="82"/>
      <c r="FN218" s="82"/>
      <c r="FO218" s="82"/>
      <c r="FP218" s="82"/>
      <c r="FQ218" s="82"/>
      <c r="FR218" s="82"/>
      <c r="FS218" s="82"/>
      <c r="FT218" s="82"/>
      <c r="FU218" s="82"/>
      <c r="FV218" s="82"/>
      <c r="FW218" s="82"/>
      <c r="FX218" s="82"/>
      <c r="FY218" s="82"/>
      <c r="FZ218" s="82"/>
      <c r="GA218" s="82"/>
      <c r="GB218" s="82"/>
      <c r="GC218" s="82"/>
      <c r="GD218" s="82"/>
      <c r="GE218" s="82"/>
      <c r="GF218" s="82"/>
      <c r="GG218" s="82"/>
      <c r="GH218" s="82"/>
      <c r="GI218" s="82"/>
      <c r="GJ218" s="82"/>
      <c r="GK218" s="82"/>
      <c r="GL218" s="82"/>
      <c r="GM218" s="82"/>
      <c r="GN218" s="82"/>
      <c r="GO218" s="82"/>
      <c r="GP218" s="82"/>
      <c r="GQ218" s="82"/>
      <c r="GR218" s="82"/>
      <c r="GS218" s="82"/>
      <c r="GT218" s="82"/>
      <c r="GU218" s="82"/>
      <c r="GV218" s="82"/>
      <c r="GW218" s="82"/>
      <c r="GX218" s="82"/>
      <c r="GY218" s="82"/>
      <c r="GZ218" s="82"/>
      <c r="HA218" s="82"/>
      <c r="HB218" s="82"/>
      <c r="HC218" s="82"/>
      <c r="HD218" s="82"/>
      <c r="HE218" s="82"/>
      <c r="HF218" s="82"/>
      <c r="HG218" s="82"/>
      <c r="HH218" s="82"/>
      <c r="HI218" s="82"/>
      <c r="HJ218" s="82"/>
      <c r="HK218" s="82"/>
      <c r="HL218" s="82"/>
      <c r="HM218" s="82"/>
      <c r="HN218" s="82"/>
      <c r="HO218" s="82"/>
      <c r="HP218" s="82"/>
      <c r="HQ218" s="82"/>
      <c r="HR218" s="82"/>
      <c r="HS218" s="82"/>
      <c r="HT218" s="82"/>
      <c r="HU218" s="82"/>
      <c r="HV218" s="82"/>
      <c r="HW218" s="82"/>
      <c r="HX218" s="82"/>
      <c r="HY218" s="82"/>
      <c r="HZ218" s="82"/>
      <c r="IA218" s="82"/>
      <c r="IB218" s="82"/>
      <c r="IC218" s="82"/>
      <c r="ID218" s="82"/>
      <c r="IE218" s="82"/>
      <c r="IF218" s="82"/>
      <c r="IG218" s="82"/>
      <c r="IH218" s="82"/>
      <c r="II218" s="82"/>
      <c r="IJ218" s="82"/>
      <c r="IK218" s="82"/>
      <c r="IL218" s="82"/>
      <c r="IM218" s="82"/>
      <c r="IN218" s="82"/>
      <c r="IO218" s="82"/>
      <c r="IP218" s="82"/>
      <c r="IQ218" s="82"/>
      <c r="IR218" s="82"/>
    </row>
    <row r="219" spans="1:252" ht="12.75">
      <c r="A219" s="65" t="s">
        <v>399</v>
      </c>
      <c r="B219" s="27"/>
      <c r="C219" s="43" t="s">
        <v>47</v>
      </c>
      <c r="D219" s="15" t="s">
        <v>1123</v>
      </c>
      <c r="E219" s="15" t="s">
        <v>793</v>
      </c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8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8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8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8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82"/>
      <c r="DH219" s="82"/>
      <c r="DI219" s="82"/>
      <c r="DJ219" s="82"/>
      <c r="DK219" s="82"/>
      <c r="DL219" s="82"/>
      <c r="DM219" s="82"/>
      <c r="DN219" s="82"/>
      <c r="DO219" s="82"/>
      <c r="DP219" s="82"/>
      <c r="DQ219" s="82"/>
      <c r="DR219" s="82"/>
      <c r="DS219" s="82"/>
      <c r="DT219" s="82"/>
      <c r="DU219" s="82"/>
      <c r="DV219" s="82"/>
      <c r="DW219" s="82"/>
      <c r="DX219" s="82"/>
      <c r="DY219" s="82"/>
      <c r="DZ219" s="82"/>
      <c r="EA219" s="82"/>
      <c r="EB219" s="82"/>
      <c r="EC219" s="82"/>
      <c r="ED219" s="82"/>
      <c r="EE219" s="82"/>
      <c r="EF219" s="82"/>
      <c r="EG219" s="82"/>
      <c r="EH219" s="82"/>
      <c r="EI219" s="82"/>
      <c r="EJ219" s="82"/>
      <c r="EK219" s="82"/>
      <c r="EL219" s="82"/>
      <c r="EM219" s="82"/>
      <c r="EN219" s="82"/>
      <c r="EO219" s="82"/>
      <c r="EP219" s="82"/>
      <c r="EQ219" s="82"/>
      <c r="ER219" s="82"/>
      <c r="ES219" s="82"/>
      <c r="ET219" s="82"/>
      <c r="EU219" s="82"/>
      <c r="EV219" s="82"/>
      <c r="EW219" s="82"/>
      <c r="EX219" s="82"/>
      <c r="EY219" s="82"/>
      <c r="EZ219" s="82"/>
      <c r="FA219" s="82"/>
      <c r="FB219" s="82"/>
      <c r="FC219" s="82"/>
      <c r="FD219" s="82"/>
      <c r="FE219" s="82"/>
      <c r="FF219" s="82"/>
      <c r="FG219" s="82"/>
      <c r="FH219" s="82"/>
      <c r="FI219" s="82"/>
      <c r="FJ219" s="82"/>
      <c r="FK219" s="82"/>
      <c r="FL219" s="82"/>
      <c r="FM219" s="82"/>
      <c r="FN219" s="82"/>
      <c r="FO219" s="82"/>
      <c r="FP219" s="82"/>
      <c r="FQ219" s="82"/>
      <c r="FR219" s="82"/>
      <c r="FS219" s="82"/>
      <c r="FT219" s="82"/>
      <c r="FU219" s="82"/>
      <c r="FV219" s="82"/>
      <c r="FW219" s="82"/>
      <c r="FX219" s="82"/>
      <c r="FY219" s="82"/>
      <c r="FZ219" s="82"/>
      <c r="GA219" s="82"/>
      <c r="GB219" s="82"/>
      <c r="GC219" s="82"/>
      <c r="GD219" s="82"/>
      <c r="GE219" s="82"/>
      <c r="GF219" s="82"/>
      <c r="GG219" s="82"/>
      <c r="GH219" s="82"/>
      <c r="GI219" s="82"/>
      <c r="GJ219" s="82"/>
      <c r="GK219" s="82"/>
      <c r="GL219" s="82"/>
      <c r="GM219" s="82"/>
      <c r="GN219" s="82"/>
      <c r="GO219" s="82"/>
      <c r="GP219" s="82"/>
      <c r="GQ219" s="82"/>
      <c r="GR219" s="82"/>
      <c r="GS219" s="82"/>
      <c r="GT219" s="82"/>
      <c r="GU219" s="82"/>
      <c r="GV219" s="82"/>
      <c r="GW219" s="82"/>
      <c r="GX219" s="82"/>
      <c r="GY219" s="82"/>
      <c r="GZ219" s="82"/>
      <c r="HA219" s="82"/>
      <c r="HB219" s="82"/>
      <c r="HC219" s="82"/>
      <c r="HD219" s="82"/>
      <c r="HE219" s="82"/>
      <c r="HF219" s="82"/>
      <c r="HG219" s="82"/>
      <c r="HH219" s="82"/>
      <c r="HI219" s="82"/>
      <c r="HJ219" s="82"/>
      <c r="HK219" s="82"/>
      <c r="HL219" s="82"/>
      <c r="HM219" s="82"/>
      <c r="HN219" s="82"/>
      <c r="HO219" s="82"/>
      <c r="HP219" s="82"/>
      <c r="HQ219" s="82"/>
      <c r="HR219" s="82"/>
      <c r="HS219" s="82"/>
      <c r="HT219" s="82"/>
      <c r="HU219" s="82"/>
      <c r="HV219" s="82"/>
      <c r="HW219" s="82"/>
      <c r="HX219" s="82"/>
      <c r="HY219" s="82"/>
      <c r="HZ219" s="82"/>
      <c r="IA219" s="82"/>
      <c r="IB219" s="82"/>
      <c r="IC219" s="82"/>
      <c r="ID219" s="82"/>
      <c r="IE219" s="82"/>
      <c r="IF219" s="82"/>
      <c r="IG219" s="82"/>
      <c r="IH219" s="82"/>
      <c r="II219" s="82"/>
      <c r="IJ219" s="82"/>
      <c r="IK219" s="82"/>
      <c r="IL219" s="82"/>
      <c r="IM219" s="82"/>
      <c r="IN219" s="82"/>
      <c r="IO219" s="82"/>
      <c r="IP219" s="82"/>
      <c r="IQ219" s="82"/>
      <c r="IR219" s="82"/>
    </row>
    <row r="220" spans="1:252" ht="12.75">
      <c r="A220" s="65" t="s">
        <v>399</v>
      </c>
      <c r="B220" s="27"/>
      <c r="C220" s="43" t="s">
        <v>28</v>
      </c>
      <c r="D220" s="15" t="s">
        <v>1124</v>
      </c>
      <c r="E220" s="15" t="s">
        <v>33</v>
      </c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8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8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8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82"/>
      <c r="DH220" s="82"/>
      <c r="DI220" s="82"/>
      <c r="DJ220" s="82"/>
      <c r="DK220" s="82"/>
      <c r="DL220" s="82"/>
      <c r="DM220" s="82"/>
      <c r="DN220" s="82"/>
      <c r="DO220" s="82"/>
      <c r="DP220" s="82"/>
      <c r="DQ220" s="82"/>
      <c r="DR220" s="82"/>
      <c r="DS220" s="82"/>
      <c r="DT220" s="82"/>
      <c r="DU220" s="82"/>
      <c r="DV220" s="82"/>
      <c r="DW220" s="82"/>
      <c r="DX220" s="82"/>
      <c r="DY220" s="82"/>
      <c r="DZ220" s="82"/>
      <c r="EA220" s="82"/>
      <c r="EB220" s="82"/>
      <c r="EC220" s="82"/>
      <c r="ED220" s="82"/>
      <c r="EE220" s="82"/>
      <c r="EF220" s="82"/>
      <c r="EG220" s="82"/>
      <c r="EH220" s="82"/>
      <c r="EI220" s="82"/>
      <c r="EJ220" s="82"/>
      <c r="EK220" s="82"/>
      <c r="EL220" s="82"/>
      <c r="EM220" s="82"/>
      <c r="EN220" s="82"/>
      <c r="EO220" s="82"/>
      <c r="EP220" s="82"/>
      <c r="EQ220" s="82"/>
      <c r="ER220" s="82"/>
      <c r="ES220" s="82"/>
      <c r="ET220" s="82"/>
      <c r="EU220" s="82"/>
      <c r="EV220" s="82"/>
      <c r="EW220" s="82"/>
      <c r="EX220" s="82"/>
      <c r="EY220" s="82"/>
      <c r="EZ220" s="82"/>
      <c r="FA220" s="82"/>
      <c r="FB220" s="82"/>
      <c r="FC220" s="82"/>
      <c r="FD220" s="82"/>
      <c r="FE220" s="82"/>
      <c r="FF220" s="82"/>
      <c r="FG220" s="82"/>
      <c r="FH220" s="82"/>
      <c r="FI220" s="82"/>
      <c r="FJ220" s="82"/>
      <c r="FK220" s="82"/>
      <c r="FL220" s="82"/>
      <c r="FM220" s="82"/>
      <c r="FN220" s="82"/>
      <c r="FO220" s="82"/>
      <c r="FP220" s="82"/>
      <c r="FQ220" s="82"/>
      <c r="FR220" s="82"/>
      <c r="FS220" s="82"/>
      <c r="FT220" s="82"/>
      <c r="FU220" s="82"/>
      <c r="FV220" s="82"/>
      <c r="FW220" s="82"/>
      <c r="FX220" s="82"/>
      <c r="FY220" s="82"/>
      <c r="FZ220" s="82"/>
      <c r="GA220" s="82"/>
      <c r="GB220" s="82"/>
      <c r="GC220" s="82"/>
      <c r="GD220" s="82"/>
      <c r="GE220" s="82"/>
      <c r="GF220" s="82"/>
      <c r="GG220" s="82"/>
      <c r="GH220" s="82"/>
      <c r="GI220" s="82"/>
      <c r="GJ220" s="82"/>
      <c r="GK220" s="82"/>
      <c r="GL220" s="82"/>
      <c r="GM220" s="82"/>
      <c r="GN220" s="82"/>
      <c r="GO220" s="82"/>
      <c r="GP220" s="82"/>
      <c r="GQ220" s="82"/>
      <c r="GR220" s="82"/>
      <c r="GS220" s="82"/>
      <c r="GT220" s="82"/>
      <c r="GU220" s="82"/>
      <c r="GV220" s="82"/>
      <c r="GW220" s="82"/>
      <c r="GX220" s="82"/>
      <c r="GY220" s="82"/>
      <c r="GZ220" s="82"/>
      <c r="HA220" s="82"/>
      <c r="HB220" s="82"/>
      <c r="HC220" s="82"/>
      <c r="HD220" s="82"/>
      <c r="HE220" s="82"/>
      <c r="HF220" s="82"/>
      <c r="HG220" s="82"/>
      <c r="HH220" s="82"/>
      <c r="HI220" s="82"/>
      <c r="HJ220" s="82"/>
      <c r="HK220" s="82"/>
      <c r="HL220" s="82"/>
      <c r="HM220" s="82"/>
      <c r="HN220" s="82"/>
      <c r="HO220" s="82"/>
      <c r="HP220" s="82"/>
      <c r="HQ220" s="82"/>
      <c r="HR220" s="82"/>
      <c r="HS220" s="82"/>
      <c r="HT220" s="82"/>
      <c r="HU220" s="82"/>
      <c r="HV220" s="82"/>
      <c r="HW220" s="82"/>
      <c r="HX220" s="82"/>
      <c r="HY220" s="82"/>
      <c r="HZ220" s="82"/>
      <c r="IA220" s="82"/>
      <c r="IB220" s="82"/>
      <c r="IC220" s="82"/>
      <c r="ID220" s="82"/>
      <c r="IE220" s="82"/>
      <c r="IF220" s="82"/>
      <c r="IG220" s="82"/>
      <c r="IH220" s="82"/>
      <c r="II220" s="82"/>
      <c r="IJ220" s="82"/>
      <c r="IK220" s="82"/>
      <c r="IL220" s="82"/>
      <c r="IM220" s="82"/>
      <c r="IN220" s="82"/>
      <c r="IO220" s="82"/>
      <c r="IP220" s="82"/>
      <c r="IQ220" s="82"/>
      <c r="IR220" s="82"/>
    </row>
    <row r="221" spans="1:252" ht="12.75">
      <c r="A221" s="65" t="s">
        <v>399</v>
      </c>
      <c r="B221" s="27"/>
      <c r="C221" s="43" t="s">
        <v>55</v>
      </c>
      <c r="D221" s="15" t="s">
        <v>1125</v>
      </c>
      <c r="E221" s="169" t="s">
        <v>25</v>
      </c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8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8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8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82"/>
      <c r="DH221" s="82"/>
      <c r="DI221" s="82"/>
      <c r="DJ221" s="82"/>
      <c r="DK221" s="82"/>
      <c r="DL221" s="82"/>
      <c r="DM221" s="82"/>
      <c r="DN221" s="82"/>
      <c r="DO221" s="82"/>
      <c r="DP221" s="82"/>
      <c r="DQ221" s="82"/>
      <c r="DR221" s="82"/>
      <c r="DS221" s="82"/>
      <c r="DT221" s="82"/>
      <c r="DU221" s="82"/>
      <c r="DV221" s="82"/>
      <c r="DW221" s="82"/>
      <c r="DX221" s="82"/>
      <c r="DY221" s="82"/>
      <c r="DZ221" s="82"/>
      <c r="EA221" s="82"/>
      <c r="EB221" s="82"/>
      <c r="EC221" s="82"/>
      <c r="ED221" s="82"/>
      <c r="EE221" s="82"/>
      <c r="EF221" s="82"/>
      <c r="EG221" s="82"/>
      <c r="EH221" s="82"/>
      <c r="EI221" s="82"/>
      <c r="EJ221" s="82"/>
      <c r="EK221" s="82"/>
      <c r="EL221" s="82"/>
      <c r="EM221" s="82"/>
      <c r="EN221" s="82"/>
      <c r="EO221" s="82"/>
      <c r="EP221" s="82"/>
      <c r="EQ221" s="82"/>
      <c r="ER221" s="82"/>
      <c r="ES221" s="82"/>
      <c r="ET221" s="82"/>
      <c r="EU221" s="82"/>
      <c r="EV221" s="82"/>
      <c r="EW221" s="82"/>
      <c r="EX221" s="82"/>
      <c r="EY221" s="82"/>
      <c r="EZ221" s="82"/>
      <c r="FA221" s="82"/>
      <c r="FB221" s="82"/>
      <c r="FC221" s="82"/>
      <c r="FD221" s="82"/>
      <c r="FE221" s="82"/>
      <c r="FF221" s="82"/>
      <c r="FG221" s="82"/>
      <c r="FH221" s="82"/>
      <c r="FI221" s="82"/>
      <c r="FJ221" s="82"/>
      <c r="FK221" s="82"/>
      <c r="FL221" s="82"/>
      <c r="FM221" s="82"/>
      <c r="FN221" s="82"/>
      <c r="FO221" s="82"/>
      <c r="FP221" s="82"/>
      <c r="FQ221" s="82"/>
      <c r="FR221" s="82"/>
      <c r="FS221" s="82"/>
      <c r="FT221" s="82"/>
      <c r="FU221" s="82"/>
      <c r="FV221" s="82"/>
      <c r="FW221" s="82"/>
      <c r="FX221" s="82"/>
      <c r="FY221" s="82"/>
      <c r="FZ221" s="82"/>
      <c r="GA221" s="82"/>
      <c r="GB221" s="82"/>
      <c r="GC221" s="82"/>
      <c r="GD221" s="82"/>
      <c r="GE221" s="82"/>
      <c r="GF221" s="82"/>
      <c r="GG221" s="82"/>
      <c r="GH221" s="82"/>
      <c r="GI221" s="82"/>
      <c r="GJ221" s="82"/>
      <c r="GK221" s="82"/>
      <c r="GL221" s="82"/>
      <c r="GM221" s="82"/>
      <c r="GN221" s="82"/>
      <c r="GO221" s="82"/>
      <c r="GP221" s="82"/>
      <c r="GQ221" s="82"/>
      <c r="GR221" s="82"/>
      <c r="GS221" s="82"/>
      <c r="GT221" s="82"/>
      <c r="GU221" s="82"/>
      <c r="GV221" s="82"/>
      <c r="GW221" s="82"/>
      <c r="GX221" s="82"/>
      <c r="GY221" s="82"/>
      <c r="GZ221" s="82"/>
      <c r="HA221" s="82"/>
      <c r="HB221" s="82"/>
      <c r="HC221" s="82"/>
      <c r="HD221" s="82"/>
      <c r="HE221" s="82"/>
      <c r="HF221" s="82"/>
      <c r="HG221" s="82"/>
      <c r="HH221" s="82"/>
      <c r="HI221" s="82"/>
      <c r="HJ221" s="82"/>
      <c r="HK221" s="82"/>
      <c r="HL221" s="82"/>
      <c r="HM221" s="82"/>
      <c r="HN221" s="82"/>
      <c r="HO221" s="82"/>
      <c r="HP221" s="82"/>
      <c r="HQ221" s="82"/>
      <c r="HR221" s="82"/>
      <c r="HS221" s="82"/>
      <c r="HT221" s="82"/>
      <c r="HU221" s="82"/>
      <c r="HV221" s="82"/>
      <c r="HW221" s="82"/>
      <c r="HX221" s="82"/>
      <c r="HY221" s="82"/>
      <c r="HZ221" s="82"/>
      <c r="IA221" s="82"/>
      <c r="IB221" s="82"/>
      <c r="IC221" s="82"/>
      <c r="ID221" s="82"/>
      <c r="IE221" s="82"/>
      <c r="IF221" s="82"/>
      <c r="IG221" s="82"/>
      <c r="IH221" s="82"/>
      <c r="II221" s="82"/>
      <c r="IJ221" s="82"/>
      <c r="IK221" s="82"/>
      <c r="IL221" s="82"/>
      <c r="IM221" s="82"/>
      <c r="IN221" s="82"/>
      <c r="IO221" s="82"/>
      <c r="IP221" s="82"/>
      <c r="IQ221" s="82"/>
      <c r="IR221" s="82"/>
    </row>
    <row r="222" spans="1:252" ht="23.25">
      <c r="A222" s="65"/>
      <c r="B222" s="83">
        <f>B215+1</f>
        <v>430</v>
      </c>
      <c r="C222" s="22">
        <v>7</v>
      </c>
      <c r="D222" s="98" t="s">
        <v>125</v>
      </c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8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8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8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8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8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  <c r="DF222" s="82"/>
      <c r="DG222" s="82"/>
      <c r="DH222" s="82"/>
      <c r="DI222" s="82"/>
      <c r="DJ222" s="82"/>
      <c r="DK222" s="82"/>
      <c r="DL222" s="82"/>
      <c r="DM222" s="82"/>
      <c r="DN222" s="82"/>
      <c r="DO222" s="82"/>
      <c r="DP222" s="82"/>
      <c r="DQ222" s="82"/>
      <c r="DR222" s="82"/>
      <c r="DS222" s="82"/>
      <c r="DT222" s="82"/>
      <c r="DU222" s="82"/>
      <c r="DV222" s="82"/>
      <c r="DW222" s="82"/>
      <c r="DX222" s="82"/>
      <c r="DY222" s="82"/>
      <c r="DZ222" s="82"/>
      <c r="EA222" s="82"/>
      <c r="EB222" s="82"/>
      <c r="EC222" s="82"/>
      <c r="ED222" s="82"/>
      <c r="EE222" s="82"/>
      <c r="EF222" s="82"/>
      <c r="EG222" s="82"/>
      <c r="EH222" s="82"/>
      <c r="EI222" s="82"/>
      <c r="EJ222" s="82"/>
      <c r="EK222" s="82"/>
      <c r="EL222" s="82"/>
      <c r="EM222" s="82"/>
      <c r="EN222" s="82"/>
      <c r="EO222" s="82"/>
      <c r="EP222" s="82"/>
      <c r="EQ222" s="82"/>
      <c r="ER222" s="82"/>
      <c r="ES222" s="82"/>
      <c r="ET222" s="82"/>
      <c r="EU222" s="82"/>
      <c r="EV222" s="82"/>
      <c r="EW222" s="82"/>
      <c r="EX222" s="82"/>
      <c r="EY222" s="82"/>
      <c r="EZ222" s="82"/>
      <c r="FA222" s="82"/>
      <c r="FB222" s="82"/>
      <c r="FC222" s="82"/>
      <c r="FD222" s="82"/>
      <c r="FE222" s="82"/>
      <c r="FF222" s="82"/>
      <c r="FG222" s="82"/>
      <c r="FH222" s="82"/>
      <c r="FI222" s="82"/>
      <c r="FJ222" s="82"/>
      <c r="FK222" s="82"/>
      <c r="FL222" s="82"/>
      <c r="FM222" s="82"/>
      <c r="FN222" s="82"/>
      <c r="FO222" s="82"/>
      <c r="FP222" s="82"/>
      <c r="FQ222" s="82"/>
      <c r="FR222" s="82"/>
      <c r="FS222" s="82"/>
      <c r="FT222" s="82"/>
      <c r="FU222" s="82"/>
      <c r="FV222" s="82"/>
      <c r="FW222" s="82"/>
      <c r="FX222" s="82"/>
      <c r="FY222" s="82"/>
      <c r="FZ222" s="82"/>
      <c r="GA222" s="82"/>
      <c r="GB222" s="82"/>
      <c r="GC222" s="82"/>
      <c r="GD222" s="82"/>
      <c r="GE222" s="82"/>
      <c r="GF222" s="82"/>
      <c r="GG222" s="82"/>
      <c r="GH222" s="82"/>
      <c r="GI222" s="82"/>
      <c r="GJ222" s="82"/>
      <c r="GK222" s="82"/>
      <c r="GL222" s="82"/>
      <c r="GM222" s="82"/>
      <c r="GN222" s="82"/>
      <c r="GO222" s="82"/>
      <c r="GP222" s="82"/>
      <c r="GQ222" s="82"/>
      <c r="GR222" s="82"/>
      <c r="GS222" s="82"/>
      <c r="GT222" s="82"/>
      <c r="GU222" s="82"/>
      <c r="GV222" s="82"/>
      <c r="GW222" s="82"/>
      <c r="GX222" s="82"/>
      <c r="GY222" s="82"/>
      <c r="GZ222" s="82"/>
      <c r="HA222" s="82"/>
      <c r="HB222" s="82"/>
      <c r="HC222" s="82"/>
      <c r="HD222" s="82"/>
      <c r="HE222" s="82"/>
      <c r="HF222" s="82"/>
      <c r="HG222" s="82"/>
      <c r="HH222" s="82"/>
      <c r="HI222" s="82"/>
      <c r="HJ222" s="82"/>
      <c r="HK222" s="82"/>
      <c r="HL222" s="82"/>
      <c r="HM222" s="82"/>
      <c r="HN222" s="82"/>
      <c r="HO222" s="82"/>
      <c r="HP222" s="82"/>
      <c r="HQ222" s="82"/>
      <c r="HR222" s="82"/>
      <c r="HS222" s="82"/>
      <c r="HT222" s="82"/>
      <c r="HU222" s="82"/>
      <c r="HV222" s="82"/>
      <c r="HW222" s="82"/>
      <c r="HX222" s="82"/>
      <c r="HY222" s="82"/>
      <c r="HZ222" s="82"/>
      <c r="IA222" s="82"/>
      <c r="IB222" s="82"/>
      <c r="IC222" s="82"/>
      <c r="ID222" s="82"/>
      <c r="IE222" s="82"/>
      <c r="IF222" s="82"/>
      <c r="IG222" s="82"/>
      <c r="IH222" s="82"/>
      <c r="II222" s="82"/>
      <c r="IJ222" s="82"/>
      <c r="IK222" s="82"/>
      <c r="IL222" s="82"/>
      <c r="IM222" s="82"/>
      <c r="IN222" s="82"/>
      <c r="IO222" s="82"/>
      <c r="IP222" s="82"/>
      <c r="IQ222" s="82"/>
      <c r="IR222" s="82"/>
    </row>
    <row r="223" spans="1:252" ht="12.75">
      <c r="A223" s="65" t="s">
        <v>391</v>
      </c>
      <c r="B223" s="27"/>
      <c r="C223" s="43" t="s">
        <v>17</v>
      </c>
      <c r="D223" s="15" t="s">
        <v>1126</v>
      </c>
      <c r="E223" s="169" t="s">
        <v>25</v>
      </c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8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8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8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82"/>
      <c r="CQ223" s="82"/>
      <c r="CR223" s="82"/>
      <c r="CS223" s="82"/>
      <c r="CT223" s="82"/>
      <c r="CU223" s="82"/>
      <c r="CV223" s="82"/>
      <c r="CW223" s="82"/>
      <c r="CX223" s="82"/>
      <c r="CY223" s="82"/>
      <c r="CZ223" s="82"/>
      <c r="DA223" s="82"/>
      <c r="DB223" s="82"/>
      <c r="DC223" s="82"/>
      <c r="DD223" s="82"/>
      <c r="DE223" s="82"/>
      <c r="DF223" s="82"/>
      <c r="DG223" s="82"/>
      <c r="DH223" s="82"/>
      <c r="DI223" s="82"/>
      <c r="DJ223" s="82"/>
      <c r="DK223" s="82"/>
      <c r="DL223" s="82"/>
      <c r="DM223" s="82"/>
      <c r="DN223" s="82"/>
      <c r="DO223" s="82"/>
      <c r="DP223" s="82"/>
      <c r="DQ223" s="82"/>
      <c r="DR223" s="82"/>
      <c r="DS223" s="82"/>
      <c r="DT223" s="82"/>
      <c r="DU223" s="82"/>
      <c r="DV223" s="82"/>
      <c r="DW223" s="82"/>
      <c r="DX223" s="82"/>
      <c r="DY223" s="82"/>
      <c r="DZ223" s="82"/>
      <c r="EA223" s="82"/>
      <c r="EB223" s="82"/>
      <c r="EC223" s="82"/>
      <c r="ED223" s="82"/>
      <c r="EE223" s="82"/>
      <c r="EF223" s="82"/>
      <c r="EG223" s="82"/>
      <c r="EH223" s="82"/>
      <c r="EI223" s="82"/>
      <c r="EJ223" s="82"/>
      <c r="EK223" s="82"/>
      <c r="EL223" s="82"/>
      <c r="EM223" s="82"/>
      <c r="EN223" s="82"/>
      <c r="EO223" s="82"/>
      <c r="EP223" s="82"/>
      <c r="EQ223" s="82"/>
      <c r="ER223" s="82"/>
      <c r="ES223" s="82"/>
      <c r="ET223" s="82"/>
      <c r="EU223" s="82"/>
      <c r="EV223" s="82"/>
      <c r="EW223" s="82"/>
      <c r="EX223" s="82"/>
      <c r="EY223" s="82"/>
      <c r="EZ223" s="82"/>
      <c r="FA223" s="82"/>
      <c r="FB223" s="82"/>
      <c r="FC223" s="82"/>
      <c r="FD223" s="82"/>
      <c r="FE223" s="82"/>
      <c r="FF223" s="82"/>
      <c r="FG223" s="82"/>
      <c r="FH223" s="82"/>
      <c r="FI223" s="82"/>
      <c r="FJ223" s="82"/>
      <c r="FK223" s="82"/>
      <c r="FL223" s="82"/>
      <c r="FM223" s="82"/>
      <c r="FN223" s="82"/>
      <c r="FO223" s="82"/>
      <c r="FP223" s="82"/>
      <c r="FQ223" s="82"/>
      <c r="FR223" s="82"/>
      <c r="FS223" s="82"/>
      <c r="FT223" s="82"/>
      <c r="FU223" s="82"/>
      <c r="FV223" s="82"/>
      <c r="FW223" s="82"/>
      <c r="FX223" s="82"/>
      <c r="FY223" s="82"/>
      <c r="FZ223" s="82"/>
      <c r="GA223" s="82"/>
      <c r="GB223" s="82"/>
      <c r="GC223" s="82"/>
      <c r="GD223" s="82"/>
      <c r="GE223" s="82"/>
      <c r="GF223" s="82"/>
      <c r="GG223" s="82"/>
      <c r="GH223" s="82"/>
      <c r="GI223" s="82"/>
      <c r="GJ223" s="82"/>
      <c r="GK223" s="82"/>
      <c r="GL223" s="82"/>
      <c r="GM223" s="82"/>
      <c r="GN223" s="82"/>
      <c r="GO223" s="82"/>
      <c r="GP223" s="82"/>
      <c r="GQ223" s="82"/>
      <c r="GR223" s="82"/>
      <c r="GS223" s="82"/>
      <c r="GT223" s="82"/>
      <c r="GU223" s="82"/>
      <c r="GV223" s="82"/>
      <c r="GW223" s="82"/>
      <c r="GX223" s="82"/>
      <c r="GY223" s="82"/>
      <c r="GZ223" s="82"/>
      <c r="HA223" s="82"/>
      <c r="HB223" s="82"/>
      <c r="HC223" s="82"/>
      <c r="HD223" s="82"/>
      <c r="HE223" s="82"/>
      <c r="HF223" s="82"/>
      <c r="HG223" s="82"/>
      <c r="HH223" s="82"/>
      <c r="HI223" s="82"/>
      <c r="HJ223" s="82"/>
      <c r="HK223" s="82"/>
      <c r="HL223" s="82"/>
      <c r="HM223" s="82"/>
      <c r="HN223" s="82"/>
      <c r="HO223" s="82"/>
      <c r="HP223" s="82"/>
      <c r="HQ223" s="82"/>
      <c r="HR223" s="82"/>
      <c r="HS223" s="82"/>
      <c r="HT223" s="82"/>
      <c r="HU223" s="82"/>
      <c r="HV223" s="82"/>
      <c r="HW223" s="82"/>
      <c r="HX223" s="82"/>
      <c r="HY223" s="82"/>
      <c r="HZ223" s="82"/>
      <c r="IA223" s="82"/>
      <c r="IB223" s="82"/>
      <c r="IC223" s="82"/>
      <c r="ID223" s="82"/>
      <c r="IE223" s="82"/>
      <c r="IF223" s="82"/>
      <c r="IG223" s="82"/>
      <c r="IH223" s="82"/>
      <c r="II223" s="82"/>
      <c r="IJ223" s="82"/>
      <c r="IK223" s="82"/>
      <c r="IL223" s="82"/>
      <c r="IM223" s="82"/>
      <c r="IN223" s="82"/>
      <c r="IO223" s="82"/>
      <c r="IP223" s="82"/>
      <c r="IQ223" s="82"/>
      <c r="IR223" s="82"/>
    </row>
    <row r="224" spans="1:252" ht="12.75">
      <c r="A224" s="65" t="s">
        <v>391</v>
      </c>
      <c r="B224" s="27"/>
      <c r="C224" s="43" t="s">
        <v>5</v>
      </c>
      <c r="D224" s="15" t="s">
        <v>1127</v>
      </c>
      <c r="E224" s="15" t="s">
        <v>206</v>
      </c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8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8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8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8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8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  <c r="DF224" s="82"/>
      <c r="DG224" s="82"/>
      <c r="DH224" s="82"/>
      <c r="DI224" s="82"/>
      <c r="DJ224" s="82"/>
      <c r="DK224" s="82"/>
      <c r="DL224" s="82"/>
      <c r="DM224" s="82"/>
      <c r="DN224" s="82"/>
      <c r="DO224" s="82"/>
      <c r="DP224" s="82"/>
      <c r="DQ224" s="82"/>
      <c r="DR224" s="82"/>
      <c r="DS224" s="82"/>
      <c r="DT224" s="82"/>
      <c r="DU224" s="82"/>
      <c r="DV224" s="82"/>
      <c r="DW224" s="82"/>
      <c r="DX224" s="82"/>
      <c r="DY224" s="82"/>
      <c r="DZ224" s="82"/>
      <c r="EA224" s="82"/>
      <c r="EB224" s="82"/>
      <c r="EC224" s="82"/>
      <c r="ED224" s="82"/>
      <c r="EE224" s="82"/>
      <c r="EF224" s="82"/>
      <c r="EG224" s="82"/>
      <c r="EH224" s="82"/>
      <c r="EI224" s="82"/>
      <c r="EJ224" s="82"/>
      <c r="EK224" s="82"/>
      <c r="EL224" s="82"/>
      <c r="EM224" s="82"/>
      <c r="EN224" s="82"/>
      <c r="EO224" s="82"/>
      <c r="EP224" s="82"/>
      <c r="EQ224" s="82"/>
      <c r="ER224" s="82"/>
      <c r="ES224" s="82"/>
      <c r="ET224" s="82"/>
      <c r="EU224" s="82"/>
      <c r="EV224" s="82"/>
      <c r="EW224" s="82"/>
      <c r="EX224" s="82"/>
      <c r="EY224" s="82"/>
      <c r="EZ224" s="82"/>
      <c r="FA224" s="82"/>
      <c r="FB224" s="82"/>
      <c r="FC224" s="82"/>
      <c r="FD224" s="82"/>
      <c r="FE224" s="82"/>
      <c r="FF224" s="82"/>
      <c r="FG224" s="82"/>
      <c r="FH224" s="82"/>
      <c r="FI224" s="82"/>
      <c r="FJ224" s="82"/>
      <c r="FK224" s="82"/>
      <c r="FL224" s="82"/>
      <c r="FM224" s="82"/>
      <c r="FN224" s="82"/>
      <c r="FO224" s="82"/>
      <c r="FP224" s="82"/>
      <c r="FQ224" s="82"/>
      <c r="FR224" s="82"/>
      <c r="FS224" s="82"/>
      <c r="FT224" s="82"/>
      <c r="FU224" s="82"/>
      <c r="FV224" s="82"/>
      <c r="FW224" s="82"/>
      <c r="FX224" s="82"/>
      <c r="FY224" s="82"/>
      <c r="FZ224" s="82"/>
      <c r="GA224" s="82"/>
      <c r="GB224" s="82"/>
      <c r="GC224" s="82"/>
      <c r="GD224" s="82"/>
      <c r="GE224" s="82"/>
      <c r="GF224" s="82"/>
      <c r="GG224" s="82"/>
      <c r="GH224" s="82"/>
      <c r="GI224" s="82"/>
      <c r="GJ224" s="82"/>
      <c r="GK224" s="82"/>
      <c r="GL224" s="82"/>
      <c r="GM224" s="82"/>
      <c r="GN224" s="82"/>
      <c r="GO224" s="82"/>
      <c r="GP224" s="82"/>
      <c r="GQ224" s="82"/>
      <c r="GR224" s="82"/>
      <c r="GS224" s="82"/>
      <c r="GT224" s="82"/>
      <c r="GU224" s="82"/>
      <c r="GV224" s="82"/>
      <c r="GW224" s="82"/>
      <c r="GX224" s="82"/>
      <c r="GY224" s="82"/>
      <c r="GZ224" s="82"/>
      <c r="HA224" s="82"/>
      <c r="HB224" s="82"/>
      <c r="HC224" s="82"/>
      <c r="HD224" s="82"/>
      <c r="HE224" s="82"/>
      <c r="HF224" s="82"/>
      <c r="HG224" s="82"/>
      <c r="HH224" s="82"/>
      <c r="HI224" s="82"/>
      <c r="HJ224" s="82"/>
      <c r="HK224" s="82"/>
      <c r="HL224" s="82"/>
      <c r="HM224" s="82"/>
      <c r="HN224" s="82"/>
      <c r="HO224" s="82"/>
      <c r="HP224" s="82"/>
      <c r="HQ224" s="82"/>
      <c r="HR224" s="82"/>
      <c r="HS224" s="82"/>
      <c r="HT224" s="82"/>
      <c r="HU224" s="82"/>
      <c r="HV224" s="82"/>
      <c r="HW224" s="82"/>
      <c r="HX224" s="82"/>
      <c r="HY224" s="82"/>
      <c r="HZ224" s="82"/>
      <c r="IA224" s="82"/>
      <c r="IB224" s="82"/>
      <c r="IC224" s="82"/>
      <c r="ID224" s="82"/>
      <c r="IE224" s="82"/>
      <c r="IF224" s="82"/>
      <c r="IG224" s="82"/>
      <c r="IH224" s="82"/>
      <c r="II224" s="82"/>
      <c r="IJ224" s="82"/>
      <c r="IK224" s="82"/>
      <c r="IL224" s="82"/>
      <c r="IM224" s="82"/>
      <c r="IN224" s="82"/>
      <c r="IO224" s="82"/>
      <c r="IP224" s="82"/>
      <c r="IQ224" s="82"/>
      <c r="IR224" s="82"/>
    </row>
    <row r="225" spans="1:252" ht="12.75">
      <c r="A225" s="65" t="s">
        <v>391</v>
      </c>
      <c r="B225" s="27"/>
      <c r="C225" s="43" t="s">
        <v>2</v>
      </c>
      <c r="D225" s="15" t="s">
        <v>1128</v>
      </c>
      <c r="E225" s="169" t="s">
        <v>25</v>
      </c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8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8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8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8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8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82"/>
      <c r="DH225" s="82"/>
      <c r="DI225" s="82"/>
      <c r="DJ225" s="82"/>
      <c r="DK225" s="82"/>
      <c r="DL225" s="82"/>
      <c r="DM225" s="82"/>
      <c r="DN225" s="82"/>
      <c r="DO225" s="82"/>
      <c r="DP225" s="82"/>
      <c r="DQ225" s="82"/>
      <c r="DR225" s="82"/>
      <c r="DS225" s="82"/>
      <c r="DT225" s="82"/>
      <c r="DU225" s="82"/>
      <c r="DV225" s="82"/>
      <c r="DW225" s="82"/>
      <c r="DX225" s="82"/>
      <c r="DY225" s="82"/>
      <c r="DZ225" s="82"/>
      <c r="EA225" s="82"/>
      <c r="EB225" s="82"/>
      <c r="EC225" s="82"/>
      <c r="ED225" s="82"/>
      <c r="EE225" s="82"/>
      <c r="EF225" s="82"/>
      <c r="EG225" s="82"/>
      <c r="EH225" s="82"/>
      <c r="EI225" s="82"/>
      <c r="EJ225" s="82"/>
      <c r="EK225" s="82"/>
      <c r="EL225" s="82"/>
      <c r="EM225" s="82"/>
      <c r="EN225" s="82"/>
      <c r="EO225" s="82"/>
      <c r="EP225" s="82"/>
      <c r="EQ225" s="82"/>
      <c r="ER225" s="82"/>
      <c r="ES225" s="82"/>
      <c r="ET225" s="82"/>
      <c r="EU225" s="82"/>
      <c r="EV225" s="82"/>
      <c r="EW225" s="82"/>
      <c r="EX225" s="82"/>
      <c r="EY225" s="82"/>
      <c r="EZ225" s="82"/>
      <c r="FA225" s="82"/>
      <c r="FB225" s="82"/>
      <c r="FC225" s="82"/>
      <c r="FD225" s="82"/>
      <c r="FE225" s="82"/>
      <c r="FF225" s="82"/>
      <c r="FG225" s="82"/>
      <c r="FH225" s="82"/>
      <c r="FI225" s="82"/>
      <c r="FJ225" s="82"/>
      <c r="FK225" s="82"/>
      <c r="FL225" s="82"/>
      <c r="FM225" s="82"/>
      <c r="FN225" s="82"/>
      <c r="FO225" s="82"/>
      <c r="FP225" s="82"/>
      <c r="FQ225" s="82"/>
      <c r="FR225" s="82"/>
      <c r="FS225" s="82"/>
      <c r="FT225" s="82"/>
      <c r="FU225" s="82"/>
      <c r="FV225" s="82"/>
      <c r="FW225" s="82"/>
      <c r="FX225" s="82"/>
      <c r="FY225" s="82"/>
      <c r="FZ225" s="82"/>
      <c r="GA225" s="82"/>
      <c r="GB225" s="82"/>
      <c r="GC225" s="82"/>
      <c r="GD225" s="82"/>
      <c r="GE225" s="82"/>
      <c r="GF225" s="82"/>
      <c r="GG225" s="82"/>
      <c r="GH225" s="82"/>
      <c r="GI225" s="82"/>
      <c r="GJ225" s="82"/>
      <c r="GK225" s="82"/>
      <c r="GL225" s="82"/>
      <c r="GM225" s="82"/>
      <c r="GN225" s="82"/>
      <c r="GO225" s="82"/>
      <c r="GP225" s="82"/>
      <c r="GQ225" s="82"/>
      <c r="GR225" s="82"/>
      <c r="GS225" s="82"/>
      <c r="GT225" s="82"/>
      <c r="GU225" s="82"/>
      <c r="GV225" s="82"/>
      <c r="GW225" s="82"/>
      <c r="GX225" s="82"/>
      <c r="GY225" s="82"/>
      <c r="GZ225" s="82"/>
      <c r="HA225" s="82"/>
      <c r="HB225" s="82"/>
      <c r="HC225" s="82"/>
      <c r="HD225" s="82"/>
      <c r="HE225" s="82"/>
      <c r="HF225" s="82"/>
      <c r="HG225" s="82"/>
      <c r="HH225" s="82"/>
      <c r="HI225" s="82"/>
      <c r="HJ225" s="82"/>
      <c r="HK225" s="82"/>
      <c r="HL225" s="82"/>
      <c r="HM225" s="82"/>
      <c r="HN225" s="82"/>
      <c r="HO225" s="82"/>
      <c r="HP225" s="82"/>
      <c r="HQ225" s="82"/>
      <c r="HR225" s="82"/>
      <c r="HS225" s="82"/>
      <c r="HT225" s="82"/>
      <c r="HU225" s="82"/>
      <c r="HV225" s="82"/>
      <c r="HW225" s="82"/>
      <c r="HX225" s="82"/>
      <c r="HY225" s="82"/>
      <c r="HZ225" s="82"/>
      <c r="IA225" s="82"/>
      <c r="IB225" s="82"/>
      <c r="IC225" s="82"/>
      <c r="ID225" s="82"/>
      <c r="IE225" s="82"/>
      <c r="IF225" s="82"/>
      <c r="IG225" s="82"/>
      <c r="IH225" s="82"/>
      <c r="II225" s="82"/>
      <c r="IJ225" s="82"/>
      <c r="IK225" s="82"/>
      <c r="IL225" s="82"/>
      <c r="IM225" s="82"/>
      <c r="IN225" s="82"/>
      <c r="IO225" s="82"/>
      <c r="IP225" s="82"/>
      <c r="IQ225" s="82"/>
      <c r="IR225" s="82"/>
    </row>
    <row r="226" spans="1:252" ht="12.75">
      <c r="A226" s="65" t="s">
        <v>391</v>
      </c>
      <c r="B226" s="27"/>
      <c r="C226" s="43" t="s">
        <v>47</v>
      </c>
      <c r="D226" s="15" t="s">
        <v>141</v>
      </c>
      <c r="E226" s="169" t="s">
        <v>25</v>
      </c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8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8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8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8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82"/>
      <c r="CQ226" s="82"/>
      <c r="CR226" s="82"/>
      <c r="CS226" s="82"/>
      <c r="CT226" s="82"/>
      <c r="CU226" s="82"/>
      <c r="CV226" s="82"/>
      <c r="CW226" s="82"/>
      <c r="CX226" s="82"/>
      <c r="CY226" s="82"/>
      <c r="CZ226" s="82"/>
      <c r="DA226" s="82"/>
      <c r="DB226" s="82"/>
      <c r="DC226" s="82"/>
      <c r="DD226" s="82"/>
      <c r="DE226" s="82"/>
      <c r="DF226" s="82"/>
      <c r="DG226" s="82"/>
      <c r="DH226" s="82"/>
      <c r="DI226" s="82"/>
      <c r="DJ226" s="82"/>
      <c r="DK226" s="82"/>
      <c r="DL226" s="82"/>
      <c r="DM226" s="82"/>
      <c r="DN226" s="82"/>
      <c r="DO226" s="82"/>
      <c r="DP226" s="82"/>
      <c r="DQ226" s="82"/>
      <c r="DR226" s="82"/>
      <c r="DS226" s="82"/>
      <c r="DT226" s="82"/>
      <c r="DU226" s="82"/>
      <c r="DV226" s="82"/>
      <c r="DW226" s="82"/>
      <c r="DX226" s="82"/>
      <c r="DY226" s="82"/>
      <c r="DZ226" s="82"/>
      <c r="EA226" s="82"/>
      <c r="EB226" s="82"/>
      <c r="EC226" s="82"/>
      <c r="ED226" s="82"/>
      <c r="EE226" s="82"/>
      <c r="EF226" s="82"/>
      <c r="EG226" s="82"/>
      <c r="EH226" s="82"/>
      <c r="EI226" s="82"/>
      <c r="EJ226" s="82"/>
      <c r="EK226" s="82"/>
      <c r="EL226" s="82"/>
      <c r="EM226" s="82"/>
      <c r="EN226" s="82"/>
      <c r="EO226" s="82"/>
      <c r="EP226" s="82"/>
      <c r="EQ226" s="82"/>
      <c r="ER226" s="82"/>
      <c r="ES226" s="82"/>
      <c r="ET226" s="82"/>
      <c r="EU226" s="82"/>
      <c r="EV226" s="82"/>
      <c r="EW226" s="82"/>
      <c r="EX226" s="82"/>
      <c r="EY226" s="82"/>
      <c r="EZ226" s="82"/>
      <c r="FA226" s="82"/>
      <c r="FB226" s="82"/>
      <c r="FC226" s="82"/>
      <c r="FD226" s="82"/>
      <c r="FE226" s="82"/>
      <c r="FF226" s="82"/>
      <c r="FG226" s="82"/>
      <c r="FH226" s="82"/>
      <c r="FI226" s="82"/>
      <c r="FJ226" s="82"/>
      <c r="FK226" s="82"/>
      <c r="FL226" s="82"/>
      <c r="FM226" s="82"/>
      <c r="FN226" s="82"/>
      <c r="FO226" s="82"/>
      <c r="FP226" s="82"/>
      <c r="FQ226" s="82"/>
      <c r="FR226" s="82"/>
      <c r="FS226" s="82"/>
      <c r="FT226" s="82"/>
      <c r="FU226" s="82"/>
      <c r="FV226" s="82"/>
      <c r="FW226" s="82"/>
      <c r="FX226" s="82"/>
      <c r="FY226" s="82"/>
      <c r="FZ226" s="82"/>
      <c r="GA226" s="82"/>
      <c r="GB226" s="82"/>
      <c r="GC226" s="82"/>
      <c r="GD226" s="82"/>
      <c r="GE226" s="82"/>
      <c r="GF226" s="82"/>
      <c r="GG226" s="82"/>
      <c r="GH226" s="82"/>
      <c r="GI226" s="82"/>
      <c r="GJ226" s="82"/>
      <c r="GK226" s="82"/>
      <c r="GL226" s="82"/>
      <c r="GM226" s="82"/>
      <c r="GN226" s="82"/>
      <c r="GO226" s="82"/>
      <c r="GP226" s="82"/>
      <c r="GQ226" s="82"/>
      <c r="GR226" s="82"/>
      <c r="GS226" s="82"/>
      <c r="GT226" s="82"/>
      <c r="GU226" s="82"/>
      <c r="GV226" s="82"/>
      <c r="GW226" s="82"/>
      <c r="GX226" s="82"/>
      <c r="GY226" s="82"/>
      <c r="GZ226" s="82"/>
      <c r="HA226" s="82"/>
      <c r="HB226" s="82"/>
      <c r="HC226" s="82"/>
      <c r="HD226" s="82"/>
      <c r="HE226" s="82"/>
      <c r="HF226" s="82"/>
      <c r="HG226" s="82"/>
      <c r="HH226" s="82"/>
      <c r="HI226" s="82"/>
      <c r="HJ226" s="82"/>
      <c r="HK226" s="82"/>
      <c r="HL226" s="82"/>
      <c r="HM226" s="82"/>
      <c r="HN226" s="82"/>
      <c r="HO226" s="82"/>
      <c r="HP226" s="82"/>
      <c r="HQ226" s="82"/>
      <c r="HR226" s="82"/>
      <c r="HS226" s="82"/>
      <c r="HT226" s="82"/>
      <c r="HU226" s="82"/>
      <c r="HV226" s="82"/>
      <c r="HW226" s="82"/>
      <c r="HX226" s="82"/>
      <c r="HY226" s="82"/>
      <c r="HZ226" s="82"/>
      <c r="IA226" s="82"/>
      <c r="IB226" s="82"/>
      <c r="IC226" s="82"/>
      <c r="ID226" s="82"/>
      <c r="IE226" s="82"/>
      <c r="IF226" s="82"/>
      <c r="IG226" s="82"/>
      <c r="IH226" s="82"/>
      <c r="II226" s="82"/>
      <c r="IJ226" s="82"/>
      <c r="IK226" s="82"/>
      <c r="IL226" s="82"/>
      <c r="IM226" s="82"/>
      <c r="IN226" s="82"/>
      <c r="IO226" s="82"/>
      <c r="IP226" s="82"/>
      <c r="IQ226" s="82"/>
      <c r="IR226" s="82"/>
    </row>
    <row r="227" spans="1:252" ht="12.75">
      <c r="A227" s="65" t="s">
        <v>391</v>
      </c>
      <c r="B227" s="27"/>
      <c r="C227" s="43" t="s">
        <v>28</v>
      </c>
      <c r="D227" s="15" t="s">
        <v>1129</v>
      </c>
      <c r="E227" s="15" t="s">
        <v>836</v>
      </c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8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8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8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82"/>
      <c r="DH227" s="82"/>
      <c r="DI227" s="82"/>
      <c r="DJ227" s="82"/>
      <c r="DK227" s="82"/>
      <c r="DL227" s="82"/>
      <c r="DM227" s="82"/>
      <c r="DN227" s="82"/>
      <c r="DO227" s="82"/>
      <c r="DP227" s="82"/>
      <c r="DQ227" s="82"/>
      <c r="DR227" s="82"/>
      <c r="DS227" s="82"/>
      <c r="DT227" s="82"/>
      <c r="DU227" s="82"/>
      <c r="DV227" s="82"/>
      <c r="DW227" s="82"/>
      <c r="DX227" s="82"/>
      <c r="DY227" s="82"/>
      <c r="DZ227" s="82"/>
      <c r="EA227" s="82"/>
      <c r="EB227" s="82"/>
      <c r="EC227" s="82"/>
      <c r="ED227" s="82"/>
      <c r="EE227" s="82"/>
      <c r="EF227" s="82"/>
      <c r="EG227" s="82"/>
      <c r="EH227" s="82"/>
      <c r="EI227" s="82"/>
      <c r="EJ227" s="82"/>
      <c r="EK227" s="82"/>
      <c r="EL227" s="82"/>
      <c r="EM227" s="82"/>
      <c r="EN227" s="82"/>
      <c r="EO227" s="82"/>
      <c r="EP227" s="82"/>
      <c r="EQ227" s="82"/>
      <c r="ER227" s="82"/>
      <c r="ES227" s="82"/>
      <c r="ET227" s="82"/>
      <c r="EU227" s="82"/>
      <c r="EV227" s="82"/>
      <c r="EW227" s="82"/>
      <c r="EX227" s="82"/>
      <c r="EY227" s="82"/>
      <c r="EZ227" s="82"/>
      <c r="FA227" s="82"/>
      <c r="FB227" s="82"/>
      <c r="FC227" s="82"/>
      <c r="FD227" s="82"/>
      <c r="FE227" s="82"/>
      <c r="FF227" s="82"/>
      <c r="FG227" s="82"/>
      <c r="FH227" s="82"/>
      <c r="FI227" s="82"/>
      <c r="FJ227" s="82"/>
      <c r="FK227" s="82"/>
      <c r="FL227" s="82"/>
      <c r="FM227" s="82"/>
      <c r="FN227" s="82"/>
      <c r="FO227" s="82"/>
      <c r="FP227" s="82"/>
      <c r="FQ227" s="82"/>
      <c r="FR227" s="82"/>
      <c r="FS227" s="82"/>
      <c r="FT227" s="82"/>
      <c r="FU227" s="82"/>
      <c r="FV227" s="82"/>
      <c r="FW227" s="82"/>
      <c r="FX227" s="82"/>
      <c r="FY227" s="82"/>
      <c r="FZ227" s="82"/>
      <c r="GA227" s="82"/>
      <c r="GB227" s="82"/>
      <c r="GC227" s="82"/>
      <c r="GD227" s="82"/>
      <c r="GE227" s="82"/>
      <c r="GF227" s="82"/>
      <c r="GG227" s="82"/>
      <c r="GH227" s="82"/>
      <c r="GI227" s="82"/>
      <c r="GJ227" s="82"/>
      <c r="GK227" s="82"/>
      <c r="GL227" s="82"/>
      <c r="GM227" s="82"/>
      <c r="GN227" s="82"/>
      <c r="GO227" s="82"/>
      <c r="GP227" s="82"/>
      <c r="GQ227" s="82"/>
      <c r="GR227" s="82"/>
      <c r="GS227" s="82"/>
      <c r="GT227" s="82"/>
      <c r="GU227" s="82"/>
      <c r="GV227" s="82"/>
      <c r="GW227" s="82"/>
      <c r="GX227" s="82"/>
      <c r="GY227" s="82"/>
      <c r="GZ227" s="82"/>
      <c r="HA227" s="82"/>
      <c r="HB227" s="82"/>
      <c r="HC227" s="82"/>
      <c r="HD227" s="82"/>
      <c r="HE227" s="82"/>
      <c r="HF227" s="82"/>
      <c r="HG227" s="82"/>
      <c r="HH227" s="82"/>
      <c r="HI227" s="82"/>
      <c r="HJ227" s="82"/>
      <c r="HK227" s="82"/>
      <c r="HL227" s="82"/>
      <c r="HM227" s="82"/>
      <c r="HN227" s="82"/>
      <c r="HO227" s="82"/>
      <c r="HP227" s="82"/>
      <c r="HQ227" s="82"/>
      <c r="HR227" s="82"/>
      <c r="HS227" s="82"/>
      <c r="HT227" s="82"/>
      <c r="HU227" s="82"/>
      <c r="HV227" s="82"/>
      <c r="HW227" s="82"/>
      <c r="HX227" s="82"/>
      <c r="HY227" s="82"/>
      <c r="HZ227" s="82"/>
      <c r="IA227" s="82"/>
      <c r="IB227" s="82"/>
      <c r="IC227" s="82"/>
      <c r="ID227" s="82"/>
      <c r="IE227" s="82"/>
      <c r="IF227" s="82"/>
      <c r="IG227" s="82"/>
      <c r="IH227" s="82"/>
      <c r="II227" s="82"/>
      <c r="IJ227" s="82"/>
      <c r="IK227" s="82"/>
      <c r="IL227" s="82"/>
      <c r="IM227" s="82"/>
      <c r="IN227" s="82"/>
      <c r="IO227" s="82"/>
      <c r="IP227" s="82"/>
      <c r="IQ227" s="82"/>
      <c r="IR227" s="82"/>
    </row>
    <row r="228" spans="1:252" ht="12.75">
      <c r="A228" s="65" t="s">
        <v>391</v>
      </c>
      <c r="B228" s="27"/>
      <c r="C228" s="43" t="s">
        <v>55</v>
      </c>
      <c r="D228" s="15" t="s">
        <v>1130</v>
      </c>
      <c r="E228" s="15" t="s">
        <v>33</v>
      </c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8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8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8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82"/>
      <c r="DH228" s="82"/>
      <c r="DI228" s="82"/>
      <c r="DJ228" s="82"/>
      <c r="DK228" s="82"/>
      <c r="DL228" s="82"/>
      <c r="DM228" s="82"/>
      <c r="DN228" s="82"/>
      <c r="DO228" s="82"/>
      <c r="DP228" s="82"/>
      <c r="DQ228" s="82"/>
      <c r="DR228" s="82"/>
      <c r="DS228" s="82"/>
      <c r="DT228" s="82"/>
      <c r="DU228" s="82"/>
      <c r="DV228" s="82"/>
      <c r="DW228" s="82"/>
      <c r="DX228" s="82"/>
      <c r="DY228" s="82"/>
      <c r="DZ228" s="82"/>
      <c r="EA228" s="82"/>
      <c r="EB228" s="82"/>
      <c r="EC228" s="82"/>
      <c r="ED228" s="82"/>
      <c r="EE228" s="82"/>
      <c r="EF228" s="82"/>
      <c r="EG228" s="82"/>
      <c r="EH228" s="82"/>
      <c r="EI228" s="82"/>
      <c r="EJ228" s="82"/>
      <c r="EK228" s="82"/>
      <c r="EL228" s="82"/>
      <c r="EM228" s="82"/>
      <c r="EN228" s="82"/>
      <c r="EO228" s="82"/>
      <c r="EP228" s="82"/>
      <c r="EQ228" s="82"/>
      <c r="ER228" s="82"/>
      <c r="ES228" s="82"/>
      <c r="ET228" s="82"/>
      <c r="EU228" s="82"/>
      <c r="EV228" s="82"/>
      <c r="EW228" s="82"/>
      <c r="EX228" s="82"/>
      <c r="EY228" s="82"/>
      <c r="EZ228" s="82"/>
      <c r="FA228" s="82"/>
      <c r="FB228" s="82"/>
      <c r="FC228" s="82"/>
      <c r="FD228" s="82"/>
      <c r="FE228" s="82"/>
      <c r="FF228" s="82"/>
      <c r="FG228" s="82"/>
      <c r="FH228" s="82"/>
      <c r="FI228" s="82"/>
      <c r="FJ228" s="82"/>
      <c r="FK228" s="82"/>
      <c r="FL228" s="82"/>
      <c r="FM228" s="82"/>
      <c r="FN228" s="82"/>
      <c r="FO228" s="82"/>
      <c r="FP228" s="82"/>
      <c r="FQ228" s="82"/>
      <c r="FR228" s="82"/>
      <c r="FS228" s="82"/>
      <c r="FT228" s="82"/>
      <c r="FU228" s="82"/>
      <c r="FV228" s="82"/>
      <c r="FW228" s="82"/>
      <c r="FX228" s="82"/>
      <c r="FY228" s="82"/>
      <c r="FZ228" s="82"/>
      <c r="GA228" s="82"/>
      <c r="GB228" s="82"/>
      <c r="GC228" s="82"/>
      <c r="GD228" s="82"/>
      <c r="GE228" s="82"/>
      <c r="GF228" s="82"/>
      <c r="GG228" s="82"/>
      <c r="GH228" s="82"/>
      <c r="GI228" s="82"/>
      <c r="GJ228" s="82"/>
      <c r="GK228" s="82"/>
      <c r="GL228" s="82"/>
      <c r="GM228" s="82"/>
      <c r="GN228" s="82"/>
      <c r="GO228" s="82"/>
      <c r="GP228" s="82"/>
      <c r="GQ228" s="82"/>
      <c r="GR228" s="82"/>
      <c r="GS228" s="82"/>
      <c r="GT228" s="82"/>
      <c r="GU228" s="82"/>
      <c r="GV228" s="82"/>
      <c r="GW228" s="82"/>
      <c r="GX228" s="82"/>
      <c r="GY228" s="82"/>
      <c r="GZ228" s="82"/>
      <c r="HA228" s="82"/>
      <c r="HB228" s="82"/>
      <c r="HC228" s="82"/>
      <c r="HD228" s="82"/>
      <c r="HE228" s="82"/>
      <c r="HF228" s="82"/>
      <c r="HG228" s="82"/>
      <c r="HH228" s="82"/>
      <c r="HI228" s="82"/>
      <c r="HJ228" s="82"/>
      <c r="HK228" s="82"/>
      <c r="HL228" s="82"/>
      <c r="HM228" s="82"/>
      <c r="HN228" s="82"/>
      <c r="HO228" s="82"/>
      <c r="HP228" s="82"/>
      <c r="HQ228" s="82"/>
      <c r="HR228" s="82"/>
      <c r="HS228" s="82"/>
      <c r="HT228" s="82"/>
      <c r="HU228" s="82"/>
      <c r="HV228" s="82"/>
      <c r="HW228" s="82"/>
      <c r="HX228" s="82"/>
      <c r="HY228" s="82"/>
      <c r="HZ228" s="82"/>
      <c r="IA228" s="82"/>
      <c r="IB228" s="82"/>
      <c r="IC228" s="82"/>
      <c r="ID228" s="82"/>
      <c r="IE228" s="82"/>
      <c r="IF228" s="82"/>
      <c r="IG228" s="82"/>
      <c r="IH228" s="82"/>
      <c r="II228" s="82"/>
      <c r="IJ228" s="82"/>
      <c r="IK228" s="82"/>
      <c r="IL228" s="82"/>
      <c r="IM228" s="82"/>
      <c r="IN228" s="82"/>
      <c r="IO228" s="82"/>
      <c r="IP228" s="82"/>
      <c r="IQ228" s="82"/>
      <c r="IR228" s="82"/>
    </row>
    <row r="229" spans="1:252" ht="23.25">
      <c r="A229" s="65"/>
      <c r="B229" s="83">
        <f>B222+1</f>
        <v>431</v>
      </c>
      <c r="C229" s="22">
        <v>5</v>
      </c>
      <c r="D229" s="98" t="s">
        <v>181</v>
      </c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8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8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8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8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82"/>
      <c r="DH229" s="82"/>
      <c r="DI229" s="82"/>
      <c r="DJ229" s="82"/>
      <c r="DK229" s="82"/>
      <c r="DL229" s="82"/>
      <c r="DM229" s="82"/>
      <c r="DN229" s="82"/>
      <c r="DO229" s="82"/>
      <c r="DP229" s="82"/>
      <c r="DQ229" s="82"/>
      <c r="DR229" s="82"/>
      <c r="DS229" s="82"/>
      <c r="DT229" s="82"/>
      <c r="DU229" s="82"/>
      <c r="DV229" s="82"/>
      <c r="DW229" s="82"/>
      <c r="DX229" s="82"/>
      <c r="DY229" s="82"/>
      <c r="DZ229" s="82"/>
      <c r="EA229" s="82"/>
      <c r="EB229" s="82"/>
      <c r="EC229" s="82"/>
      <c r="ED229" s="82"/>
      <c r="EE229" s="82"/>
      <c r="EF229" s="82"/>
      <c r="EG229" s="82"/>
      <c r="EH229" s="82"/>
      <c r="EI229" s="82"/>
      <c r="EJ229" s="82"/>
      <c r="EK229" s="82"/>
      <c r="EL229" s="82"/>
      <c r="EM229" s="82"/>
      <c r="EN229" s="82"/>
      <c r="EO229" s="82"/>
      <c r="EP229" s="82"/>
      <c r="EQ229" s="82"/>
      <c r="ER229" s="82"/>
      <c r="ES229" s="82"/>
      <c r="ET229" s="82"/>
      <c r="EU229" s="82"/>
      <c r="EV229" s="82"/>
      <c r="EW229" s="82"/>
      <c r="EX229" s="82"/>
      <c r="EY229" s="82"/>
      <c r="EZ229" s="82"/>
      <c r="FA229" s="82"/>
      <c r="FB229" s="82"/>
      <c r="FC229" s="82"/>
      <c r="FD229" s="82"/>
      <c r="FE229" s="82"/>
      <c r="FF229" s="82"/>
      <c r="FG229" s="82"/>
      <c r="FH229" s="82"/>
      <c r="FI229" s="82"/>
      <c r="FJ229" s="82"/>
      <c r="FK229" s="82"/>
      <c r="FL229" s="82"/>
      <c r="FM229" s="82"/>
      <c r="FN229" s="82"/>
      <c r="FO229" s="82"/>
      <c r="FP229" s="82"/>
      <c r="FQ229" s="82"/>
      <c r="FR229" s="82"/>
      <c r="FS229" s="82"/>
      <c r="FT229" s="82"/>
      <c r="FU229" s="82"/>
      <c r="FV229" s="82"/>
      <c r="FW229" s="82"/>
      <c r="FX229" s="82"/>
      <c r="FY229" s="82"/>
      <c r="FZ229" s="82"/>
      <c r="GA229" s="82"/>
      <c r="GB229" s="82"/>
      <c r="GC229" s="82"/>
      <c r="GD229" s="82"/>
      <c r="GE229" s="82"/>
      <c r="GF229" s="82"/>
      <c r="GG229" s="82"/>
      <c r="GH229" s="82"/>
      <c r="GI229" s="82"/>
      <c r="GJ229" s="82"/>
      <c r="GK229" s="82"/>
      <c r="GL229" s="82"/>
      <c r="GM229" s="82"/>
      <c r="GN229" s="82"/>
      <c r="GO229" s="82"/>
      <c r="GP229" s="82"/>
      <c r="GQ229" s="82"/>
      <c r="GR229" s="82"/>
      <c r="GS229" s="82"/>
      <c r="GT229" s="82"/>
      <c r="GU229" s="82"/>
      <c r="GV229" s="82"/>
      <c r="GW229" s="82"/>
      <c r="GX229" s="82"/>
      <c r="GY229" s="82"/>
      <c r="GZ229" s="82"/>
      <c r="HA229" s="82"/>
      <c r="HB229" s="82"/>
      <c r="HC229" s="82"/>
      <c r="HD229" s="82"/>
      <c r="HE229" s="82"/>
      <c r="HF229" s="82"/>
      <c r="HG229" s="82"/>
      <c r="HH229" s="82"/>
      <c r="HI229" s="82"/>
      <c r="HJ229" s="82"/>
      <c r="HK229" s="82"/>
      <c r="HL229" s="82"/>
      <c r="HM229" s="82"/>
      <c r="HN229" s="82"/>
      <c r="HO229" s="82"/>
      <c r="HP229" s="82"/>
      <c r="HQ229" s="82"/>
      <c r="HR229" s="82"/>
      <c r="HS229" s="82"/>
      <c r="HT229" s="82"/>
      <c r="HU229" s="82"/>
      <c r="HV229" s="82"/>
      <c r="HW229" s="82"/>
      <c r="HX229" s="82"/>
      <c r="HY229" s="82"/>
      <c r="HZ229" s="82"/>
      <c r="IA229" s="82"/>
      <c r="IB229" s="82"/>
      <c r="IC229" s="82"/>
      <c r="ID229" s="82"/>
      <c r="IE229" s="82"/>
      <c r="IF229" s="82"/>
      <c r="IG229" s="82"/>
      <c r="IH229" s="82"/>
      <c r="II229" s="82"/>
      <c r="IJ229" s="82"/>
      <c r="IK229" s="82"/>
      <c r="IL229" s="82"/>
      <c r="IM229" s="82"/>
      <c r="IN229" s="82"/>
      <c r="IO229" s="82"/>
      <c r="IP229" s="82"/>
      <c r="IQ229" s="82"/>
      <c r="IR229" s="82"/>
    </row>
    <row r="230" spans="1:252" ht="12.75">
      <c r="A230" s="65" t="s">
        <v>382</v>
      </c>
      <c r="B230" s="27"/>
      <c r="C230" s="43" t="s">
        <v>17</v>
      </c>
      <c r="D230" s="15" t="s">
        <v>1131</v>
      </c>
      <c r="E230" s="169" t="s">
        <v>25</v>
      </c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8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8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8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8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82"/>
      <c r="DH230" s="82"/>
      <c r="DI230" s="82"/>
      <c r="DJ230" s="82"/>
      <c r="DK230" s="82"/>
      <c r="DL230" s="82"/>
      <c r="DM230" s="82"/>
      <c r="DN230" s="82"/>
      <c r="DO230" s="82"/>
      <c r="DP230" s="82"/>
      <c r="DQ230" s="82"/>
      <c r="DR230" s="82"/>
      <c r="DS230" s="82"/>
      <c r="DT230" s="82"/>
      <c r="DU230" s="82"/>
      <c r="DV230" s="82"/>
      <c r="DW230" s="82"/>
      <c r="DX230" s="82"/>
      <c r="DY230" s="82"/>
      <c r="DZ230" s="82"/>
      <c r="EA230" s="82"/>
      <c r="EB230" s="82"/>
      <c r="EC230" s="82"/>
      <c r="ED230" s="82"/>
      <c r="EE230" s="82"/>
      <c r="EF230" s="82"/>
      <c r="EG230" s="82"/>
      <c r="EH230" s="82"/>
      <c r="EI230" s="82"/>
      <c r="EJ230" s="82"/>
      <c r="EK230" s="82"/>
      <c r="EL230" s="82"/>
      <c r="EM230" s="82"/>
      <c r="EN230" s="82"/>
      <c r="EO230" s="82"/>
      <c r="EP230" s="82"/>
      <c r="EQ230" s="82"/>
      <c r="ER230" s="82"/>
      <c r="ES230" s="82"/>
      <c r="ET230" s="82"/>
      <c r="EU230" s="82"/>
      <c r="EV230" s="82"/>
      <c r="EW230" s="82"/>
      <c r="EX230" s="82"/>
      <c r="EY230" s="82"/>
      <c r="EZ230" s="82"/>
      <c r="FA230" s="82"/>
      <c r="FB230" s="82"/>
      <c r="FC230" s="82"/>
      <c r="FD230" s="82"/>
      <c r="FE230" s="82"/>
      <c r="FF230" s="82"/>
      <c r="FG230" s="82"/>
      <c r="FH230" s="82"/>
      <c r="FI230" s="82"/>
      <c r="FJ230" s="82"/>
      <c r="FK230" s="82"/>
      <c r="FL230" s="82"/>
      <c r="FM230" s="82"/>
      <c r="FN230" s="82"/>
      <c r="FO230" s="82"/>
      <c r="FP230" s="82"/>
      <c r="FQ230" s="82"/>
      <c r="FR230" s="82"/>
      <c r="FS230" s="82"/>
      <c r="FT230" s="82"/>
      <c r="FU230" s="82"/>
      <c r="FV230" s="82"/>
      <c r="FW230" s="82"/>
      <c r="FX230" s="82"/>
      <c r="FY230" s="82"/>
      <c r="FZ230" s="82"/>
      <c r="GA230" s="82"/>
      <c r="GB230" s="82"/>
      <c r="GC230" s="82"/>
      <c r="GD230" s="82"/>
      <c r="GE230" s="82"/>
      <c r="GF230" s="82"/>
      <c r="GG230" s="82"/>
      <c r="GH230" s="82"/>
      <c r="GI230" s="82"/>
      <c r="GJ230" s="82"/>
      <c r="GK230" s="82"/>
      <c r="GL230" s="82"/>
      <c r="GM230" s="82"/>
      <c r="GN230" s="82"/>
      <c r="GO230" s="82"/>
      <c r="GP230" s="82"/>
      <c r="GQ230" s="82"/>
      <c r="GR230" s="82"/>
      <c r="GS230" s="82"/>
      <c r="GT230" s="82"/>
      <c r="GU230" s="82"/>
      <c r="GV230" s="82"/>
      <c r="GW230" s="82"/>
      <c r="GX230" s="82"/>
      <c r="GY230" s="82"/>
      <c r="GZ230" s="82"/>
      <c r="HA230" s="82"/>
      <c r="HB230" s="82"/>
      <c r="HC230" s="82"/>
      <c r="HD230" s="82"/>
      <c r="HE230" s="82"/>
      <c r="HF230" s="82"/>
      <c r="HG230" s="82"/>
      <c r="HH230" s="82"/>
      <c r="HI230" s="82"/>
      <c r="HJ230" s="82"/>
      <c r="HK230" s="82"/>
      <c r="HL230" s="82"/>
      <c r="HM230" s="82"/>
      <c r="HN230" s="82"/>
      <c r="HO230" s="82"/>
      <c r="HP230" s="82"/>
      <c r="HQ230" s="82"/>
      <c r="HR230" s="82"/>
      <c r="HS230" s="82"/>
      <c r="HT230" s="82"/>
      <c r="HU230" s="82"/>
      <c r="HV230" s="82"/>
      <c r="HW230" s="82"/>
      <c r="HX230" s="82"/>
      <c r="HY230" s="82"/>
      <c r="HZ230" s="82"/>
      <c r="IA230" s="82"/>
      <c r="IB230" s="82"/>
      <c r="IC230" s="82"/>
      <c r="ID230" s="82"/>
      <c r="IE230" s="82"/>
      <c r="IF230" s="82"/>
      <c r="IG230" s="82"/>
      <c r="IH230" s="82"/>
      <c r="II230" s="82"/>
      <c r="IJ230" s="82"/>
      <c r="IK230" s="82"/>
      <c r="IL230" s="82"/>
      <c r="IM230" s="82"/>
      <c r="IN230" s="82"/>
      <c r="IO230" s="82"/>
      <c r="IP230" s="82"/>
      <c r="IQ230" s="82"/>
      <c r="IR230" s="82"/>
    </row>
    <row r="231" spans="1:252" ht="12.75">
      <c r="A231" s="65" t="s">
        <v>382</v>
      </c>
      <c r="B231" s="27"/>
      <c r="C231" s="43" t="s">
        <v>5</v>
      </c>
      <c r="D231" s="15" t="s">
        <v>1132</v>
      </c>
      <c r="E231" s="15" t="s">
        <v>793</v>
      </c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8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8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8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8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82"/>
      <c r="DH231" s="82"/>
      <c r="DI231" s="82"/>
      <c r="DJ231" s="82"/>
      <c r="DK231" s="82"/>
      <c r="DL231" s="82"/>
      <c r="DM231" s="82"/>
      <c r="DN231" s="82"/>
      <c r="DO231" s="82"/>
      <c r="DP231" s="82"/>
      <c r="DQ231" s="82"/>
      <c r="DR231" s="82"/>
      <c r="DS231" s="82"/>
      <c r="DT231" s="82"/>
      <c r="DU231" s="82"/>
      <c r="DV231" s="82"/>
      <c r="DW231" s="82"/>
      <c r="DX231" s="82"/>
      <c r="DY231" s="82"/>
      <c r="DZ231" s="82"/>
      <c r="EA231" s="82"/>
      <c r="EB231" s="82"/>
      <c r="EC231" s="82"/>
      <c r="ED231" s="82"/>
      <c r="EE231" s="82"/>
      <c r="EF231" s="82"/>
      <c r="EG231" s="82"/>
      <c r="EH231" s="82"/>
      <c r="EI231" s="82"/>
      <c r="EJ231" s="82"/>
      <c r="EK231" s="82"/>
      <c r="EL231" s="82"/>
      <c r="EM231" s="82"/>
      <c r="EN231" s="82"/>
      <c r="EO231" s="82"/>
      <c r="EP231" s="82"/>
      <c r="EQ231" s="82"/>
      <c r="ER231" s="82"/>
      <c r="ES231" s="82"/>
      <c r="ET231" s="82"/>
      <c r="EU231" s="82"/>
      <c r="EV231" s="82"/>
      <c r="EW231" s="82"/>
      <c r="EX231" s="82"/>
      <c r="EY231" s="82"/>
      <c r="EZ231" s="82"/>
      <c r="FA231" s="82"/>
      <c r="FB231" s="82"/>
      <c r="FC231" s="82"/>
      <c r="FD231" s="82"/>
      <c r="FE231" s="82"/>
      <c r="FF231" s="82"/>
      <c r="FG231" s="82"/>
      <c r="FH231" s="82"/>
      <c r="FI231" s="82"/>
      <c r="FJ231" s="82"/>
      <c r="FK231" s="82"/>
      <c r="FL231" s="82"/>
      <c r="FM231" s="82"/>
      <c r="FN231" s="82"/>
      <c r="FO231" s="82"/>
      <c r="FP231" s="82"/>
      <c r="FQ231" s="82"/>
      <c r="FR231" s="82"/>
      <c r="FS231" s="82"/>
      <c r="FT231" s="82"/>
      <c r="FU231" s="82"/>
      <c r="FV231" s="82"/>
      <c r="FW231" s="82"/>
      <c r="FX231" s="82"/>
      <c r="FY231" s="82"/>
      <c r="FZ231" s="82"/>
      <c r="GA231" s="82"/>
      <c r="GB231" s="82"/>
      <c r="GC231" s="82"/>
      <c r="GD231" s="82"/>
      <c r="GE231" s="82"/>
      <c r="GF231" s="82"/>
      <c r="GG231" s="82"/>
      <c r="GH231" s="82"/>
      <c r="GI231" s="82"/>
      <c r="GJ231" s="82"/>
      <c r="GK231" s="82"/>
      <c r="GL231" s="82"/>
      <c r="GM231" s="82"/>
      <c r="GN231" s="82"/>
      <c r="GO231" s="82"/>
      <c r="GP231" s="82"/>
      <c r="GQ231" s="82"/>
      <c r="GR231" s="82"/>
      <c r="GS231" s="82"/>
      <c r="GT231" s="82"/>
      <c r="GU231" s="82"/>
      <c r="GV231" s="82"/>
      <c r="GW231" s="82"/>
      <c r="GX231" s="82"/>
      <c r="GY231" s="82"/>
      <c r="GZ231" s="82"/>
      <c r="HA231" s="82"/>
      <c r="HB231" s="82"/>
      <c r="HC231" s="82"/>
      <c r="HD231" s="82"/>
      <c r="HE231" s="82"/>
      <c r="HF231" s="82"/>
      <c r="HG231" s="82"/>
      <c r="HH231" s="82"/>
      <c r="HI231" s="82"/>
      <c r="HJ231" s="82"/>
      <c r="HK231" s="82"/>
      <c r="HL231" s="82"/>
      <c r="HM231" s="82"/>
      <c r="HN231" s="82"/>
      <c r="HO231" s="82"/>
      <c r="HP231" s="82"/>
      <c r="HQ231" s="82"/>
      <c r="HR231" s="82"/>
      <c r="HS231" s="82"/>
      <c r="HT231" s="82"/>
      <c r="HU231" s="82"/>
      <c r="HV231" s="82"/>
      <c r="HW231" s="82"/>
      <c r="HX231" s="82"/>
      <c r="HY231" s="82"/>
      <c r="HZ231" s="82"/>
      <c r="IA231" s="82"/>
      <c r="IB231" s="82"/>
      <c r="IC231" s="82"/>
      <c r="ID231" s="82"/>
      <c r="IE231" s="82"/>
      <c r="IF231" s="82"/>
      <c r="IG231" s="82"/>
      <c r="IH231" s="82"/>
      <c r="II231" s="82"/>
      <c r="IJ231" s="82"/>
      <c r="IK231" s="82"/>
      <c r="IL231" s="82"/>
      <c r="IM231" s="82"/>
      <c r="IN231" s="82"/>
      <c r="IO231" s="82"/>
      <c r="IP231" s="82"/>
      <c r="IQ231" s="82"/>
      <c r="IR231" s="82"/>
    </row>
    <row r="232" spans="1:252" ht="12.75">
      <c r="A232" s="65" t="s">
        <v>382</v>
      </c>
      <c r="B232" s="27"/>
      <c r="C232" s="43" t="s">
        <v>2</v>
      </c>
      <c r="D232" s="15" t="s">
        <v>1133</v>
      </c>
      <c r="E232" s="169" t="s">
        <v>25</v>
      </c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8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8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8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8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82"/>
      <c r="DH232" s="82"/>
      <c r="DI232" s="82"/>
      <c r="DJ232" s="82"/>
      <c r="DK232" s="82"/>
      <c r="DL232" s="82"/>
      <c r="DM232" s="82"/>
      <c r="DN232" s="82"/>
      <c r="DO232" s="82"/>
      <c r="DP232" s="82"/>
      <c r="DQ232" s="82"/>
      <c r="DR232" s="82"/>
      <c r="DS232" s="82"/>
      <c r="DT232" s="82"/>
      <c r="DU232" s="82"/>
      <c r="DV232" s="82"/>
      <c r="DW232" s="82"/>
      <c r="DX232" s="82"/>
      <c r="DY232" s="82"/>
      <c r="DZ232" s="82"/>
      <c r="EA232" s="82"/>
      <c r="EB232" s="82"/>
      <c r="EC232" s="82"/>
      <c r="ED232" s="82"/>
      <c r="EE232" s="82"/>
      <c r="EF232" s="82"/>
      <c r="EG232" s="82"/>
      <c r="EH232" s="82"/>
      <c r="EI232" s="82"/>
      <c r="EJ232" s="82"/>
      <c r="EK232" s="82"/>
      <c r="EL232" s="82"/>
      <c r="EM232" s="82"/>
      <c r="EN232" s="82"/>
      <c r="EO232" s="82"/>
      <c r="EP232" s="82"/>
      <c r="EQ232" s="82"/>
      <c r="ER232" s="82"/>
      <c r="ES232" s="82"/>
      <c r="ET232" s="82"/>
      <c r="EU232" s="82"/>
      <c r="EV232" s="82"/>
      <c r="EW232" s="82"/>
      <c r="EX232" s="82"/>
      <c r="EY232" s="82"/>
      <c r="EZ232" s="82"/>
      <c r="FA232" s="82"/>
      <c r="FB232" s="82"/>
      <c r="FC232" s="82"/>
      <c r="FD232" s="82"/>
      <c r="FE232" s="82"/>
      <c r="FF232" s="82"/>
      <c r="FG232" s="82"/>
      <c r="FH232" s="82"/>
      <c r="FI232" s="82"/>
      <c r="FJ232" s="82"/>
      <c r="FK232" s="82"/>
      <c r="FL232" s="82"/>
      <c r="FM232" s="82"/>
      <c r="FN232" s="82"/>
      <c r="FO232" s="82"/>
      <c r="FP232" s="82"/>
      <c r="FQ232" s="82"/>
      <c r="FR232" s="82"/>
      <c r="FS232" s="82"/>
      <c r="FT232" s="82"/>
      <c r="FU232" s="82"/>
      <c r="FV232" s="82"/>
      <c r="FW232" s="82"/>
      <c r="FX232" s="82"/>
      <c r="FY232" s="82"/>
      <c r="FZ232" s="82"/>
      <c r="GA232" s="82"/>
      <c r="GB232" s="82"/>
      <c r="GC232" s="82"/>
      <c r="GD232" s="82"/>
      <c r="GE232" s="82"/>
      <c r="GF232" s="82"/>
      <c r="GG232" s="82"/>
      <c r="GH232" s="82"/>
      <c r="GI232" s="82"/>
      <c r="GJ232" s="82"/>
      <c r="GK232" s="82"/>
      <c r="GL232" s="82"/>
      <c r="GM232" s="82"/>
      <c r="GN232" s="82"/>
      <c r="GO232" s="82"/>
      <c r="GP232" s="82"/>
      <c r="GQ232" s="82"/>
      <c r="GR232" s="82"/>
      <c r="GS232" s="82"/>
      <c r="GT232" s="82"/>
      <c r="GU232" s="82"/>
      <c r="GV232" s="82"/>
      <c r="GW232" s="82"/>
      <c r="GX232" s="82"/>
      <c r="GY232" s="82"/>
      <c r="GZ232" s="82"/>
      <c r="HA232" s="82"/>
      <c r="HB232" s="82"/>
      <c r="HC232" s="82"/>
      <c r="HD232" s="82"/>
      <c r="HE232" s="82"/>
      <c r="HF232" s="82"/>
      <c r="HG232" s="82"/>
      <c r="HH232" s="82"/>
      <c r="HI232" s="82"/>
      <c r="HJ232" s="82"/>
      <c r="HK232" s="82"/>
      <c r="HL232" s="82"/>
      <c r="HM232" s="82"/>
      <c r="HN232" s="82"/>
      <c r="HO232" s="82"/>
      <c r="HP232" s="82"/>
      <c r="HQ232" s="82"/>
      <c r="HR232" s="82"/>
      <c r="HS232" s="82"/>
      <c r="HT232" s="82"/>
      <c r="HU232" s="82"/>
      <c r="HV232" s="82"/>
      <c r="HW232" s="82"/>
      <c r="HX232" s="82"/>
      <c r="HY232" s="82"/>
      <c r="HZ232" s="82"/>
      <c r="IA232" s="82"/>
      <c r="IB232" s="82"/>
      <c r="IC232" s="82"/>
      <c r="ID232" s="82"/>
      <c r="IE232" s="82"/>
      <c r="IF232" s="82"/>
      <c r="IG232" s="82"/>
      <c r="IH232" s="82"/>
      <c r="II232" s="82"/>
      <c r="IJ232" s="82"/>
      <c r="IK232" s="82"/>
      <c r="IL232" s="82"/>
      <c r="IM232" s="82"/>
      <c r="IN232" s="82"/>
      <c r="IO232" s="82"/>
      <c r="IP232" s="82"/>
      <c r="IQ232" s="82"/>
      <c r="IR232" s="82"/>
    </row>
    <row r="233" spans="1:252" ht="12.75">
      <c r="A233" s="65" t="s">
        <v>382</v>
      </c>
      <c r="B233" s="27"/>
      <c r="C233" s="43" t="s">
        <v>47</v>
      </c>
      <c r="D233" s="15" t="s">
        <v>1134</v>
      </c>
      <c r="E233" s="169" t="s">
        <v>25</v>
      </c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8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8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8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82"/>
      <c r="DH233" s="82"/>
      <c r="DI233" s="82"/>
      <c r="DJ233" s="82"/>
      <c r="DK233" s="82"/>
      <c r="DL233" s="82"/>
      <c r="DM233" s="82"/>
      <c r="DN233" s="82"/>
      <c r="DO233" s="82"/>
      <c r="DP233" s="82"/>
      <c r="DQ233" s="82"/>
      <c r="DR233" s="82"/>
      <c r="DS233" s="82"/>
      <c r="DT233" s="82"/>
      <c r="DU233" s="82"/>
      <c r="DV233" s="82"/>
      <c r="DW233" s="82"/>
      <c r="DX233" s="82"/>
      <c r="DY233" s="82"/>
      <c r="DZ233" s="82"/>
      <c r="EA233" s="82"/>
      <c r="EB233" s="82"/>
      <c r="EC233" s="82"/>
      <c r="ED233" s="82"/>
      <c r="EE233" s="82"/>
      <c r="EF233" s="82"/>
      <c r="EG233" s="82"/>
      <c r="EH233" s="82"/>
      <c r="EI233" s="82"/>
      <c r="EJ233" s="82"/>
      <c r="EK233" s="82"/>
      <c r="EL233" s="82"/>
      <c r="EM233" s="82"/>
      <c r="EN233" s="82"/>
      <c r="EO233" s="82"/>
      <c r="EP233" s="82"/>
      <c r="EQ233" s="82"/>
      <c r="ER233" s="82"/>
      <c r="ES233" s="82"/>
      <c r="ET233" s="82"/>
      <c r="EU233" s="82"/>
      <c r="EV233" s="82"/>
      <c r="EW233" s="82"/>
      <c r="EX233" s="82"/>
      <c r="EY233" s="82"/>
      <c r="EZ233" s="82"/>
      <c r="FA233" s="82"/>
      <c r="FB233" s="82"/>
      <c r="FC233" s="82"/>
      <c r="FD233" s="82"/>
      <c r="FE233" s="82"/>
      <c r="FF233" s="82"/>
      <c r="FG233" s="82"/>
      <c r="FH233" s="82"/>
      <c r="FI233" s="82"/>
      <c r="FJ233" s="82"/>
      <c r="FK233" s="82"/>
      <c r="FL233" s="82"/>
      <c r="FM233" s="82"/>
      <c r="FN233" s="82"/>
      <c r="FO233" s="82"/>
      <c r="FP233" s="82"/>
      <c r="FQ233" s="82"/>
      <c r="FR233" s="82"/>
      <c r="FS233" s="82"/>
      <c r="FT233" s="82"/>
      <c r="FU233" s="82"/>
      <c r="FV233" s="82"/>
      <c r="FW233" s="82"/>
      <c r="FX233" s="82"/>
      <c r="FY233" s="82"/>
      <c r="FZ233" s="82"/>
      <c r="GA233" s="82"/>
      <c r="GB233" s="82"/>
      <c r="GC233" s="82"/>
      <c r="GD233" s="82"/>
      <c r="GE233" s="82"/>
      <c r="GF233" s="82"/>
      <c r="GG233" s="82"/>
      <c r="GH233" s="82"/>
      <c r="GI233" s="82"/>
      <c r="GJ233" s="82"/>
      <c r="GK233" s="82"/>
      <c r="GL233" s="82"/>
      <c r="GM233" s="82"/>
      <c r="GN233" s="82"/>
      <c r="GO233" s="82"/>
      <c r="GP233" s="82"/>
      <c r="GQ233" s="82"/>
      <c r="GR233" s="82"/>
      <c r="GS233" s="82"/>
      <c r="GT233" s="82"/>
      <c r="GU233" s="82"/>
      <c r="GV233" s="82"/>
      <c r="GW233" s="82"/>
      <c r="GX233" s="82"/>
      <c r="GY233" s="82"/>
      <c r="GZ233" s="82"/>
      <c r="HA233" s="82"/>
      <c r="HB233" s="82"/>
      <c r="HC233" s="82"/>
      <c r="HD233" s="82"/>
      <c r="HE233" s="82"/>
      <c r="HF233" s="82"/>
      <c r="HG233" s="82"/>
      <c r="HH233" s="82"/>
      <c r="HI233" s="82"/>
      <c r="HJ233" s="82"/>
      <c r="HK233" s="82"/>
      <c r="HL233" s="82"/>
      <c r="HM233" s="82"/>
      <c r="HN233" s="82"/>
      <c r="HO233" s="82"/>
      <c r="HP233" s="82"/>
      <c r="HQ233" s="82"/>
      <c r="HR233" s="82"/>
      <c r="HS233" s="82"/>
      <c r="HT233" s="82"/>
      <c r="HU233" s="82"/>
      <c r="HV233" s="82"/>
      <c r="HW233" s="82"/>
      <c r="HX233" s="82"/>
      <c r="HY233" s="82"/>
      <c r="HZ233" s="82"/>
      <c r="IA233" s="82"/>
      <c r="IB233" s="82"/>
      <c r="IC233" s="82"/>
      <c r="ID233" s="82"/>
      <c r="IE233" s="82"/>
      <c r="IF233" s="82"/>
      <c r="IG233" s="82"/>
      <c r="IH233" s="82"/>
      <c r="II233" s="82"/>
      <c r="IJ233" s="82"/>
      <c r="IK233" s="82"/>
      <c r="IL233" s="82"/>
      <c r="IM233" s="82"/>
      <c r="IN233" s="82"/>
      <c r="IO233" s="82"/>
      <c r="IP233" s="82"/>
      <c r="IQ233" s="82"/>
      <c r="IR233" s="82"/>
    </row>
    <row r="234" spans="1:252" ht="12.75">
      <c r="A234" s="65" t="s">
        <v>382</v>
      </c>
      <c r="B234" s="27"/>
      <c r="C234" s="43" t="s">
        <v>28</v>
      </c>
      <c r="D234" s="15" t="s">
        <v>1318</v>
      </c>
      <c r="E234" s="15" t="s">
        <v>996</v>
      </c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8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8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8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8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8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82"/>
      <c r="DH234" s="82"/>
      <c r="DI234" s="82"/>
      <c r="DJ234" s="82"/>
      <c r="DK234" s="82"/>
      <c r="DL234" s="82"/>
      <c r="DM234" s="82"/>
      <c r="DN234" s="82"/>
      <c r="DO234" s="82"/>
      <c r="DP234" s="82"/>
      <c r="DQ234" s="82"/>
      <c r="DR234" s="82"/>
      <c r="DS234" s="82"/>
      <c r="DT234" s="82"/>
      <c r="DU234" s="82"/>
      <c r="DV234" s="82"/>
      <c r="DW234" s="82"/>
      <c r="DX234" s="82"/>
      <c r="DY234" s="82"/>
      <c r="DZ234" s="82"/>
      <c r="EA234" s="82"/>
      <c r="EB234" s="82"/>
      <c r="EC234" s="82"/>
      <c r="ED234" s="82"/>
      <c r="EE234" s="82"/>
      <c r="EF234" s="82"/>
      <c r="EG234" s="82"/>
      <c r="EH234" s="82"/>
      <c r="EI234" s="82"/>
      <c r="EJ234" s="82"/>
      <c r="EK234" s="82"/>
      <c r="EL234" s="82"/>
      <c r="EM234" s="82"/>
      <c r="EN234" s="82"/>
      <c r="EO234" s="82"/>
      <c r="EP234" s="82"/>
      <c r="EQ234" s="82"/>
      <c r="ER234" s="82"/>
      <c r="ES234" s="82"/>
      <c r="ET234" s="82"/>
      <c r="EU234" s="82"/>
      <c r="EV234" s="82"/>
      <c r="EW234" s="82"/>
      <c r="EX234" s="82"/>
      <c r="EY234" s="82"/>
      <c r="EZ234" s="82"/>
      <c r="FA234" s="82"/>
      <c r="FB234" s="82"/>
      <c r="FC234" s="82"/>
      <c r="FD234" s="82"/>
      <c r="FE234" s="82"/>
      <c r="FF234" s="82"/>
      <c r="FG234" s="82"/>
      <c r="FH234" s="82"/>
      <c r="FI234" s="82"/>
      <c r="FJ234" s="82"/>
      <c r="FK234" s="82"/>
      <c r="FL234" s="82"/>
      <c r="FM234" s="82"/>
      <c r="FN234" s="82"/>
      <c r="FO234" s="82"/>
      <c r="FP234" s="82"/>
      <c r="FQ234" s="82"/>
      <c r="FR234" s="82"/>
      <c r="FS234" s="82"/>
      <c r="FT234" s="82"/>
      <c r="FU234" s="82"/>
      <c r="FV234" s="82"/>
      <c r="FW234" s="82"/>
      <c r="FX234" s="82"/>
      <c r="FY234" s="82"/>
      <c r="FZ234" s="82"/>
      <c r="GA234" s="82"/>
      <c r="GB234" s="82"/>
      <c r="GC234" s="82"/>
      <c r="GD234" s="82"/>
      <c r="GE234" s="82"/>
      <c r="GF234" s="82"/>
      <c r="GG234" s="82"/>
      <c r="GH234" s="82"/>
      <c r="GI234" s="82"/>
      <c r="GJ234" s="82"/>
      <c r="GK234" s="82"/>
      <c r="GL234" s="82"/>
      <c r="GM234" s="82"/>
      <c r="GN234" s="82"/>
      <c r="GO234" s="82"/>
      <c r="GP234" s="82"/>
      <c r="GQ234" s="82"/>
      <c r="GR234" s="82"/>
      <c r="GS234" s="82"/>
      <c r="GT234" s="82"/>
      <c r="GU234" s="82"/>
      <c r="GV234" s="82"/>
      <c r="GW234" s="82"/>
      <c r="GX234" s="82"/>
      <c r="GY234" s="82"/>
      <c r="GZ234" s="82"/>
      <c r="HA234" s="82"/>
      <c r="HB234" s="82"/>
      <c r="HC234" s="82"/>
      <c r="HD234" s="82"/>
      <c r="HE234" s="82"/>
      <c r="HF234" s="82"/>
      <c r="HG234" s="82"/>
      <c r="HH234" s="82"/>
      <c r="HI234" s="82"/>
      <c r="HJ234" s="82"/>
      <c r="HK234" s="82"/>
      <c r="HL234" s="82"/>
      <c r="HM234" s="82"/>
      <c r="HN234" s="82"/>
      <c r="HO234" s="82"/>
      <c r="HP234" s="82"/>
      <c r="HQ234" s="82"/>
      <c r="HR234" s="82"/>
      <c r="HS234" s="82"/>
      <c r="HT234" s="82"/>
      <c r="HU234" s="82"/>
      <c r="HV234" s="82"/>
      <c r="HW234" s="82"/>
      <c r="HX234" s="82"/>
      <c r="HY234" s="82"/>
      <c r="HZ234" s="82"/>
      <c r="IA234" s="82"/>
      <c r="IB234" s="82"/>
      <c r="IC234" s="82"/>
      <c r="ID234" s="82"/>
      <c r="IE234" s="82"/>
      <c r="IF234" s="82"/>
      <c r="IG234" s="82"/>
      <c r="IH234" s="82"/>
      <c r="II234" s="82"/>
      <c r="IJ234" s="82"/>
      <c r="IK234" s="82"/>
      <c r="IL234" s="82"/>
      <c r="IM234" s="82"/>
      <c r="IN234" s="82"/>
      <c r="IO234" s="82"/>
      <c r="IP234" s="82"/>
      <c r="IQ234" s="82"/>
      <c r="IR234" s="82"/>
    </row>
    <row r="235" spans="1:252" ht="12.75">
      <c r="A235" s="65" t="s">
        <v>382</v>
      </c>
      <c r="B235" s="27"/>
      <c r="C235" s="43" t="s">
        <v>55</v>
      </c>
      <c r="D235" s="15" t="s">
        <v>4</v>
      </c>
      <c r="E235" s="15" t="s">
        <v>4</v>
      </c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8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8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8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82"/>
      <c r="DH235" s="82"/>
      <c r="DI235" s="82"/>
      <c r="DJ235" s="82"/>
      <c r="DK235" s="82"/>
      <c r="DL235" s="82"/>
      <c r="DM235" s="82"/>
      <c r="DN235" s="82"/>
      <c r="DO235" s="82"/>
      <c r="DP235" s="82"/>
      <c r="DQ235" s="82"/>
      <c r="DR235" s="82"/>
      <c r="DS235" s="82"/>
      <c r="DT235" s="82"/>
      <c r="DU235" s="82"/>
      <c r="DV235" s="82"/>
      <c r="DW235" s="82"/>
      <c r="DX235" s="82"/>
      <c r="DY235" s="82"/>
      <c r="DZ235" s="82"/>
      <c r="EA235" s="82"/>
      <c r="EB235" s="82"/>
      <c r="EC235" s="82"/>
      <c r="ED235" s="82"/>
      <c r="EE235" s="82"/>
      <c r="EF235" s="82"/>
      <c r="EG235" s="82"/>
      <c r="EH235" s="82"/>
      <c r="EI235" s="82"/>
      <c r="EJ235" s="82"/>
      <c r="EK235" s="82"/>
      <c r="EL235" s="82"/>
      <c r="EM235" s="82"/>
      <c r="EN235" s="82"/>
      <c r="EO235" s="82"/>
      <c r="EP235" s="82"/>
      <c r="EQ235" s="82"/>
      <c r="ER235" s="82"/>
      <c r="ES235" s="82"/>
      <c r="ET235" s="82"/>
      <c r="EU235" s="82"/>
      <c r="EV235" s="82"/>
      <c r="EW235" s="82"/>
      <c r="EX235" s="82"/>
      <c r="EY235" s="82"/>
      <c r="EZ235" s="82"/>
      <c r="FA235" s="82"/>
      <c r="FB235" s="82"/>
      <c r="FC235" s="82"/>
      <c r="FD235" s="82"/>
      <c r="FE235" s="82"/>
      <c r="FF235" s="82"/>
      <c r="FG235" s="82"/>
      <c r="FH235" s="82"/>
      <c r="FI235" s="82"/>
      <c r="FJ235" s="82"/>
      <c r="FK235" s="82"/>
      <c r="FL235" s="82"/>
      <c r="FM235" s="82"/>
      <c r="FN235" s="82"/>
      <c r="FO235" s="82"/>
      <c r="FP235" s="82"/>
      <c r="FQ235" s="82"/>
      <c r="FR235" s="82"/>
      <c r="FS235" s="82"/>
      <c r="FT235" s="82"/>
      <c r="FU235" s="82"/>
      <c r="FV235" s="82"/>
      <c r="FW235" s="82"/>
      <c r="FX235" s="82"/>
      <c r="FY235" s="82"/>
      <c r="FZ235" s="82"/>
      <c r="GA235" s="82"/>
      <c r="GB235" s="82"/>
      <c r="GC235" s="82"/>
      <c r="GD235" s="82"/>
      <c r="GE235" s="82"/>
      <c r="GF235" s="82"/>
      <c r="GG235" s="82"/>
      <c r="GH235" s="82"/>
      <c r="GI235" s="82"/>
      <c r="GJ235" s="82"/>
      <c r="GK235" s="82"/>
      <c r="GL235" s="82"/>
      <c r="GM235" s="82"/>
      <c r="GN235" s="82"/>
      <c r="GO235" s="82"/>
      <c r="GP235" s="82"/>
      <c r="GQ235" s="82"/>
      <c r="GR235" s="82"/>
      <c r="GS235" s="82"/>
      <c r="GT235" s="82"/>
      <c r="GU235" s="82"/>
      <c r="GV235" s="82"/>
      <c r="GW235" s="82"/>
      <c r="GX235" s="82"/>
      <c r="GY235" s="82"/>
      <c r="GZ235" s="82"/>
      <c r="HA235" s="82"/>
      <c r="HB235" s="82"/>
      <c r="HC235" s="82"/>
      <c r="HD235" s="82"/>
      <c r="HE235" s="82"/>
      <c r="HF235" s="82"/>
      <c r="HG235" s="82"/>
      <c r="HH235" s="82"/>
      <c r="HI235" s="82"/>
      <c r="HJ235" s="82"/>
      <c r="HK235" s="82"/>
      <c r="HL235" s="82"/>
      <c r="HM235" s="82"/>
      <c r="HN235" s="82"/>
      <c r="HO235" s="82"/>
      <c r="HP235" s="82"/>
      <c r="HQ235" s="82"/>
      <c r="HR235" s="82"/>
      <c r="HS235" s="82"/>
      <c r="HT235" s="82"/>
      <c r="HU235" s="82"/>
      <c r="HV235" s="82"/>
      <c r="HW235" s="82"/>
      <c r="HX235" s="82"/>
      <c r="HY235" s="82"/>
      <c r="HZ235" s="82"/>
      <c r="IA235" s="82"/>
      <c r="IB235" s="82"/>
      <c r="IC235" s="82"/>
      <c r="ID235" s="82"/>
      <c r="IE235" s="82"/>
      <c r="IF235" s="82"/>
      <c r="IG235" s="82"/>
      <c r="IH235" s="82"/>
      <c r="II235" s="82"/>
      <c r="IJ235" s="82"/>
      <c r="IK235" s="82"/>
      <c r="IL235" s="82"/>
      <c r="IM235" s="82"/>
      <c r="IN235" s="82"/>
      <c r="IO235" s="82"/>
      <c r="IP235" s="82"/>
      <c r="IQ235" s="82"/>
      <c r="IR235" s="82"/>
    </row>
    <row r="236" spans="1:252" ht="30">
      <c r="A236" s="46" t="s">
        <v>400</v>
      </c>
      <c r="B236" s="104" t="s">
        <v>400</v>
      </c>
      <c r="C236" s="102"/>
      <c r="D236" s="84" t="s">
        <v>1120</v>
      </c>
      <c r="E236" s="99" t="s">
        <v>33</v>
      </c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8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8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8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82"/>
      <c r="DH236" s="82"/>
      <c r="DI236" s="82"/>
      <c r="DJ236" s="82"/>
      <c r="DK236" s="82"/>
      <c r="DL236" s="82"/>
      <c r="DM236" s="82"/>
      <c r="DN236" s="82"/>
      <c r="DO236" s="82"/>
      <c r="DP236" s="82"/>
      <c r="DQ236" s="82"/>
      <c r="DR236" s="82"/>
      <c r="DS236" s="82"/>
      <c r="DT236" s="82"/>
      <c r="DU236" s="82"/>
      <c r="DV236" s="82"/>
      <c r="DW236" s="82"/>
      <c r="DX236" s="82"/>
      <c r="DY236" s="82"/>
      <c r="DZ236" s="82"/>
      <c r="EA236" s="82"/>
      <c r="EB236" s="82"/>
      <c r="EC236" s="82"/>
      <c r="ED236" s="82"/>
      <c r="EE236" s="82"/>
      <c r="EF236" s="82"/>
      <c r="EG236" s="82"/>
      <c r="EH236" s="82"/>
      <c r="EI236" s="82"/>
      <c r="EJ236" s="82"/>
      <c r="EK236" s="82"/>
      <c r="EL236" s="82"/>
      <c r="EM236" s="82"/>
      <c r="EN236" s="82"/>
      <c r="EO236" s="82"/>
      <c r="EP236" s="82"/>
      <c r="EQ236" s="82"/>
      <c r="ER236" s="82"/>
      <c r="ES236" s="82"/>
      <c r="ET236" s="82"/>
      <c r="EU236" s="82"/>
      <c r="EV236" s="82"/>
      <c r="EW236" s="82"/>
      <c r="EX236" s="82"/>
      <c r="EY236" s="82"/>
      <c r="EZ236" s="82"/>
      <c r="FA236" s="82"/>
      <c r="FB236" s="82"/>
      <c r="FC236" s="82"/>
      <c r="FD236" s="82"/>
      <c r="FE236" s="82"/>
      <c r="FF236" s="82"/>
      <c r="FG236" s="82"/>
      <c r="FH236" s="82"/>
      <c r="FI236" s="82"/>
      <c r="FJ236" s="82"/>
      <c r="FK236" s="82"/>
      <c r="FL236" s="82"/>
      <c r="FM236" s="82"/>
      <c r="FN236" s="82"/>
      <c r="FO236" s="82"/>
      <c r="FP236" s="82"/>
      <c r="FQ236" s="82"/>
      <c r="FR236" s="82"/>
      <c r="FS236" s="82"/>
      <c r="FT236" s="82"/>
      <c r="FU236" s="82"/>
      <c r="FV236" s="82"/>
      <c r="FW236" s="82"/>
      <c r="FX236" s="82"/>
      <c r="FY236" s="82"/>
      <c r="FZ236" s="82"/>
      <c r="GA236" s="82"/>
      <c r="GB236" s="82"/>
      <c r="GC236" s="82"/>
      <c r="GD236" s="82"/>
      <c r="GE236" s="82"/>
      <c r="GF236" s="82"/>
      <c r="GG236" s="82"/>
      <c r="GH236" s="82"/>
      <c r="GI236" s="82"/>
      <c r="GJ236" s="82"/>
      <c r="GK236" s="82"/>
      <c r="GL236" s="82"/>
      <c r="GM236" s="82"/>
      <c r="GN236" s="82"/>
      <c r="GO236" s="82"/>
      <c r="GP236" s="82"/>
      <c r="GQ236" s="82"/>
      <c r="GR236" s="82"/>
      <c r="GS236" s="82"/>
      <c r="GT236" s="82"/>
      <c r="GU236" s="82"/>
      <c r="GV236" s="82"/>
      <c r="GW236" s="82"/>
      <c r="GX236" s="82"/>
      <c r="GY236" s="82"/>
      <c r="GZ236" s="82"/>
      <c r="HA236" s="82"/>
      <c r="HB236" s="82"/>
      <c r="HC236" s="82"/>
      <c r="HD236" s="82"/>
      <c r="HE236" s="82"/>
      <c r="HF236" s="82"/>
      <c r="HG236" s="82"/>
      <c r="HH236" s="82"/>
      <c r="HI236" s="82"/>
      <c r="HJ236" s="82"/>
      <c r="HK236" s="82"/>
      <c r="HL236" s="82"/>
      <c r="HM236" s="82"/>
      <c r="HN236" s="82"/>
      <c r="HO236" s="82"/>
      <c r="HP236" s="82"/>
      <c r="HQ236" s="82"/>
      <c r="HR236" s="82"/>
      <c r="HS236" s="82"/>
      <c r="HT236" s="82"/>
      <c r="HU236" s="82"/>
      <c r="HV236" s="82"/>
      <c r="HW236" s="82"/>
      <c r="HX236" s="82"/>
      <c r="HY236" s="82"/>
      <c r="HZ236" s="82"/>
      <c r="IA236" s="82"/>
      <c r="IB236" s="82"/>
      <c r="IC236" s="82"/>
      <c r="ID236" s="82"/>
      <c r="IE236" s="82"/>
      <c r="IF236" s="82"/>
      <c r="IG236" s="82"/>
      <c r="IH236" s="82"/>
      <c r="II236" s="82"/>
      <c r="IJ236" s="82"/>
      <c r="IK236" s="82"/>
      <c r="IL236" s="82"/>
      <c r="IM236" s="82"/>
      <c r="IN236" s="82"/>
      <c r="IO236" s="82"/>
      <c r="IP236" s="82"/>
      <c r="IQ236" s="82"/>
      <c r="IR236" s="82"/>
    </row>
    <row r="237" spans="1:252" ht="30.75" thickBot="1">
      <c r="A237" s="46" t="s">
        <v>409</v>
      </c>
      <c r="B237" s="104" t="s">
        <v>409</v>
      </c>
      <c r="C237" s="102"/>
      <c r="D237" s="84" t="s">
        <v>1131</v>
      </c>
      <c r="E237" s="158" t="s">
        <v>25</v>
      </c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8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8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8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82"/>
      <c r="DH237" s="82"/>
      <c r="DI237" s="82"/>
      <c r="DJ237" s="82"/>
      <c r="DK237" s="82"/>
      <c r="DL237" s="82"/>
      <c r="DM237" s="82"/>
      <c r="DN237" s="82"/>
      <c r="DO237" s="82"/>
      <c r="DP237" s="82"/>
      <c r="DQ237" s="82"/>
      <c r="DR237" s="82"/>
      <c r="DS237" s="82"/>
      <c r="DT237" s="82"/>
      <c r="DU237" s="82"/>
      <c r="DV237" s="82"/>
      <c r="DW237" s="82"/>
      <c r="DX237" s="82"/>
      <c r="DY237" s="82"/>
      <c r="DZ237" s="82"/>
      <c r="EA237" s="82"/>
      <c r="EB237" s="82"/>
      <c r="EC237" s="82"/>
      <c r="ED237" s="82"/>
      <c r="EE237" s="82"/>
      <c r="EF237" s="82"/>
      <c r="EG237" s="82"/>
      <c r="EH237" s="82"/>
      <c r="EI237" s="82"/>
      <c r="EJ237" s="82"/>
      <c r="EK237" s="82"/>
      <c r="EL237" s="82"/>
      <c r="EM237" s="82"/>
      <c r="EN237" s="82"/>
      <c r="EO237" s="82"/>
      <c r="EP237" s="82"/>
      <c r="EQ237" s="82"/>
      <c r="ER237" s="82"/>
      <c r="ES237" s="82"/>
      <c r="ET237" s="82"/>
      <c r="EU237" s="82"/>
      <c r="EV237" s="82"/>
      <c r="EW237" s="82"/>
      <c r="EX237" s="82"/>
      <c r="EY237" s="82"/>
      <c r="EZ237" s="82"/>
      <c r="FA237" s="82"/>
      <c r="FB237" s="82"/>
      <c r="FC237" s="82"/>
      <c r="FD237" s="82"/>
      <c r="FE237" s="82"/>
      <c r="FF237" s="82"/>
      <c r="FG237" s="82"/>
      <c r="FH237" s="82"/>
      <c r="FI237" s="82"/>
      <c r="FJ237" s="82"/>
      <c r="FK237" s="82"/>
      <c r="FL237" s="82"/>
      <c r="FM237" s="82"/>
      <c r="FN237" s="82"/>
      <c r="FO237" s="82"/>
      <c r="FP237" s="82"/>
      <c r="FQ237" s="82"/>
      <c r="FR237" s="82"/>
      <c r="FS237" s="82"/>
      <c r="FT237" s="82"/>
      <c r="FU237" s="82"/>
      <c r="FV237" s="82"/>
      <c r="FW237" s="82"/>
      <c r="FX237" s="82"/>
      <c r="FY237" s="82"/>
      <c r="FZ237" s="82"/>
      <c r="GA237" s="82"/>
      <c r="GB237" s="82"/>
      <c r="GC237" s="82"/>
      <c r="GD237" s="82"/>
      <c r="GE237" s="82"/>
      <c r="GF237" s="82"/>
      <c r="GG237" s="82"/>
      <c r="GH237" s="82"/>
      <c r="GI237" s="82"/>
      <c r="GJ237" s="82"/>
      <c r="GK237" s="82"/>
      <c r="GL237" s="82"/>
      <c r="GM237" s="82"/>
      <c r="GN237" s="82"/>
      <c r="GO237" s="82"/>
      <c r="GP237" s="82"/>
      <c r="GQ237" s="82"/>
      <c r="GR237" s="82"/>
      <c r="GS237" s="82"/>
      <c r="GT237" s="82"/>
      <c r="GU237" s="82"/>
      <c r="GV237" s="82"/>
      <c r="GW237" s="82"/>
      <c r="GX237" s="82"/>
      <c r="GY237" s="82"/>
      <c r="GZ237" s="82"/>
      <c r="HA237" s="82"/>
      <c r="HB237" s="82"/>
      <c r="HC237" s="82"/>
      <c r="HD237" s="82"/>
      <c r="HE237" s="82"/>
      <c r="HF237" s="82"/>
      <c r="HG237" s="82"/>
      <c r="HH237" s="82"/>
      <c r="HI237" s="82"/>
      <c r="HJ237" s="82"/>
      <c r="HK237" s="82"/>
      <c r="HL237" s="82"/>
      <c r="HM237" s="82"/>
      <c r="HN237" s="82"/>
      <c r="HO237" s="82"/>
      <c r="HP237" s="82"/>
      <c r="HQ237" s="82"/>
      <c r="HR237" s="82"/>
      <c r="HS237" s="82"/>
      <c r="HT237" s="82"/>
      <c r="HU237" s="82"/>
      <c r="HV237" s="82"/>
      <c r="HW237" s="82"/>
      <c r="HX237" s="82"/>
      <c r="HY237" s="82"/>
      <c r="HZ237" s="82"/>
      <c r="IA237" s="82"/>
      <c r="IB237" s="82"/>
      <c r="IC237" s="82"/>
      <c r="ID237" s="82"/>
      <c r="IE237" s="82"/>
      <c r="IF237" s="82"/>
      <c r="IG237" s="82"/>
      <c r="IH237" s="82"/>
      <c r="II237" s="82"/>
      <c r="IJ237" s="82"/>
      <c r="IK237" s="82"/>
      <c r="IL237" s="82"/>
      <c r="IM237" s="82"/>
      <c r="IN237" s="82"/>
      <c r="IO237" s="82"/>
      <c r="IP237" s="82"/>
      <c r="IQ237" s="82"/>
      <c r="IR237" s="82"/>
    </row>
    <row r="238" spans="1:2" ht="12.75">
      <c r="A238" s="65"/>
      <c r="B238" s="27"/>
    </row>
    <row r="239" spans="1:252" ht="39" customHeight="1">
      <c r="A239" s="46" t="s">
        <v>417</v>
      </c>
      <c r="B239" s="92" t="s">
        <v>417</v>
      </c>
      <c r="C239" s="89"/>
      <c r="D239" s="99" t="s">
        <v>1034</v>
      </c>
      <c r="E239" s="91" t="s">
        <v>45</v>
      </c>
      <c r="F239" s="103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  <c r="AN239" s="94"/>
      <c r="AO239" s="94"/>
      <c r="AP239" s="94"/>
      <c r="AQ239" s="94"/>
      <c r="AR239" s="94"/>
      <c r="AS239" s="94"/>
      <c r="AT239" s="94"/>
      <c r="AU239" s="94"/>
      <c r="AV239" s="94"/>
      <c r="AW239" s="94"/>
      <c r="AX239" s="94"/>
      <c r="AY239" s="94"/>
      <c r="AZ239" s="94"/>
      <c r="BA239" s="94"/>
      <c r="BB239" s="94"/>
      <c r="BC239" s="94"/>
      <c r="BD239" s="94"/>
      <c r="BE239" s="94"/>
      <c r="BF239" s="94"/>
      <c r="BG239" s="94"/>
      <c r="BH239" s="94"/>
      <c r="BI239" s="94"/>
      <c r="BJ239" s="94"/>
      <c r="BK239" s="94"/>
      <c r="BL239" s="94"/>
      <c r="BM239" s="94"/>
      <c r="BN239" s="94"/>
      <c r="BO239" s="94"/>
      <c r="BP239" s="94"/>
      <c r="BQ239" s="94"/>
      <c r="BR239" s="94"/>
      <c r="BS239" s="94"/>
      <c r="BT239" s="94"/>
      <c r="BU239" s="94"/>
      <c r="BV239" s="94"/>
      <c r="BW239" s="94"/>
      <c r="BX239" s="94"/>
      <c r="BY239" s="94"/>
      <c r="BZ239" s="94"/>
      <c r="CA239" s="94"/>
      <c r="CB239" s="94"/>
      <c r="CC239" s="94"/>
      <c r="CD239" s="94"/>
      <c r="CE239" s="94"/>
      <c r="CF239" s="94"/>
      <c r="CG239" s="94"/>
      <c r="CH239" s="94"/>
      <c r="CI239" s="94"/>
      <c r="CJ239" s="94"/>
      <c r="CK239" s="94"/>
      <c r="CL239" s="94"/>
      <c r="CM239" s="94"/>
      <c r="CN239" s="94"/>
      <c r="CO239" s="94"/>
      <c r="CP239" s="94"/>
      <c r="CQ239" s="94"/>
      <c r="CR239" s="94"/>
      <c r="CS239" s="94"/>
      <c r="CT239" s="94"/>
      <c r="CU239" s="94"/>
      <c r="CV239" s="94"/>
      <c r="CW239" s="94"/>
      <c r="CX239" s="94"/>
      <c r="CY239" s="94"/>
      <c r="CZ239" s="94"/>
      <c r="DA239" s="94"/>
      <c r="DB239" s="94"/>
      <c r="DC239" s="94"/>
      <c r="DD239" s="94"/>
      <c r="DE239" s="94"/>
      <c r="DF239" s="94"/>
      <c r="DG239" s="94"/>
      <c r="DH239" s="94"/>
      <c r="DI239" s="94"/>
      <c r="DJ239" s="94"/>
      <c r="DK239" s="94"/>
      <c r="DL239" s="94"/>
      <c r="DM239" s="94"/>
      <c r="DN239" s="94"/>
      <c r="DO239" s="94"/>
      <c r="DP239" s="94"/>
      <c r="DQ239" s="94"/>
      <c r="DR239" s="94"/>
      <c r="DS239" s="94"/>
      <c r="DT239" s="94"/>
      <c r="DU239" s="94"/>
      <c r="DV239" s="94"/>
      <c r="DW239" s="94"/>
      <c r="DX239" s="94"/>
      <c r="DY239" s="94"/>
      <c r="DZ239" s="94"/>
      <c r="EA239" s="94"/>
      <c r="EB239" s="94"/>
      <c r="EC239" s="94"/>
      <c r="ED239" s="94"/>
      <c r="EE239" s="94"/>
      <c r="EF239" s="94"/>
      <c r="EG239" s="94"/>
      <c r="EH239" s="94"/>
      <c r="EI239" s="94"/>
      <c r="EJ239" s="94"/>
      <c r="EK239" s="94"/>
      <c r="EL239" s="94"/>
      <c r="EM239" s="94"/>
      <c r="EN239" s="94"/>
      <c r="EO239" s="94"/>
      <c r="EP239" s="94"/>
      <c r="EQ239" s="94"/>
      <c r="ER239" s="94"/>
      <c r="ES239" s="94"/>
      <c r="ET239" s="94"/>
      <c r="EU239" s="94"/>
      <c r="EV239" s="94"/>
      <c r="EW239" s="94"/>
      <c r="EX239" s="94"/>
      <c r="EY239" s="94"/>
      <c r="EZ239" s="94"/>
      <c r="FA239" s="94"/>
      <c r="FB239" s="94"/>
      <c r="FC239" s="94"/>
      <c r="FD239" s="94"/>
      <c r="FE239" s="94"/>
      <c r="FF239" s="94"/>
      <c r="FG239" s="94"/>
      <c r="FH239" s="94"/>
      <c r="FI239" s="94"/>
      <c r="FJ239" s="94"/>
      <c r="FK239" s="94"/>
      <c r="FL239" s="94"/>
      <c r="FM239" s="94"/>
      <c r="FN239" s="94"/>
      <c r="FO239" s="94"/>
      <c r="FP239" s="94"/>
      <c r="FQ239" s="94"/>
      <c r="FR239" s="94"/>
      <c r="FS239" s="94"/>
      <c r="FT239" s="94"/>
      <c r="FU239" s="94"/>
      <c r="FV239" s="94"/>
      <c r="FW239" s="94"/>
      <c r="FX239" s="94"/>
      <c r="FY239" s="94"/>
      <c r="FZ239" s="94"/>
      <c r="GA239" s="94"/>
      <c r="GB239" s="94"/>
      <c r="GC239" s="94"/>
      <c r="GD239" s="94"/>
      <c r="GE239" s="94"/>
      <c r="GF239" s="94"/>
      <c r="GG239" s="94"/>
      <c r="GH239" s="94"/>
      <c r="GI239" s="94"/>
      <c r="GJ239" s="94"/>
      <c r="GK239" s="94"/>
      <c r="GL239" s="94"/>
      <c r="GM239" s="94"/>
      <c r="GN239" s="94"/>
      <c r="GO239" s="94"/>
      <c r="GP239" s="94"/>
      <c r="GQ239" s="94"/>
      <c r="GR239" s="94"/>
      <c r="GS239" s="94"/>
      <c r="GT239" s="94"/>
      <c r="GU239" s="94"/>
      <c r="GV239" s="94"/>
      <c r="GW239" s="94"/>
      <c r="GX239" s="94"/>
      <c r="GY239" s="94"/>
      <c r="GZ239" s="94"/>
      <c r="HA239" s="94"/>
      <c r="HB239" s="94"/>
      <c r="HC239" s="94"/>
      <c r="HD239" s="94"/>
      <c r="HE239" s="94"/>
      <c r="HF239" s="94"/>
      <c r="HG239" s="94"/>
      <c r="HH239" s="94"/>
      <c r="HI239" s="94"/>
      <c r="HJ239" s="94"/>
      <c r="HK239" s="94"/>
      <c r="HL239" s="94"/>
      <c r="HM239" s="94"/>
      <c r="HN239" s="94"/>
      <c r="HO239" s="94"/>
      <c r="HP239" s="94"/>
      <c r="HQ239" s="94"/>
      <c r="HR239" s="94"/>
      <c r="HS239" s="94"/>
      <c r="HT239" s="94"/>
      <c r="HU239" s="94"/>
      <c r="HV239" s="94"/>
      <c r="HW239" s="94"/>
      <c r="HX239" s="94"/>
      <c r="HY239" s="94"/>
      <c r="HZ239" s="94"/>
      <c r="IA239" s="94"/>
      <c r="IB239" s="94"/>
      <c r="IC239" s="94"/>
      <c r="ID239" s="94"/>
      <c r="IE239" s="94"/>
      <c r="IF239" s="94"/>
      <c r="IG239" s="94"/>
      <c r="IH239" s="94"/>
      <c r="II239" s="94"/>
      <c r="IJ239" s="94"/>
      <c r="IK239" s="94"/>
      <c r="IL239" s="94"/>
      <c r="IM239" s="94"/>
      <c r="IN239" s="94"/>
      <c r="IO239" s="94"/>
      <c r="IP239" s="94"/>
      <c r="IQ239" s="94"/>
      <c r="IR239" s="94"/>
    </row>
    <row r="240" spans="1:252" ht="31.5" customHeight="1">
      <c r="A240" s="46" t="s">
        <v>393</v>
      </c>
      <c r="B240" s="92" t="s">
        <v>393</v>
      </c>
      <c r="C240" s="89"/>
      <c r="D240" s="84" t="s">
        <v>1065</v>
      </c>
      <c r="E240" s="158" t="s">
        <v>25</v>
      </c>
      <c r="F240" s="103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  <c r="AV240" s="94"/>
      <c r="AW240" s="94"/>
      <c r="AX240" s="94"/>
      <c r="AY240" s="94"/>
      <c r="AZ240" s="94"/>
      <c r="BA240" s="94"/>
      <c r="BB240" s="94"/>
      <c r="BC240" s="94"/>
      <c r="BD240" s="94"/>
      <c r="BE240" s="94"/>
      <c r="BF240" s="94"/>
      <c r="BG240" s="94"/>
      <c r="BH240" s="94"/>
      <c r="BI240" s="94"/>
      <c r="BJ240" s="94"/>
      <c r="BK240" s="94"/>
      <c r="BL240" s="94"/>
      <c r="BM240" s="94"/>
      <c r="BN240" s="94"/>
      <c r="BO240" s="94"/>
      <c r="BP240" s="94"/>
      <c r="BQ240" s="94"/>
      <c r="BR240" s="94"/>
      <c r="BS240" s="94"/>
      <c r="BT240" s="94"/>
      <c r="BU240" s="94"/>
      <c r="BV240" s="94"/>
      <c r="BW240" s="94"/>
      <c r="BX240" s="94"/>
      <c r="BY240" s="94"/>
      <c r="BZ240" s="94"/>
      <c r="CA240" s="94"/>
      <c r="CB240" s="94"/>
      <c r="CC240" s="94"/>
      <c r="CD240" s="94"/>
      <c r="CE240" s="94"/>
      <c r="CF240" s="94"/>
      <c r="CG240" s="94"/>
      <c r="CH240" s="94"/>
      <c r="CI240" s="94"/>
      <c r="CJ240" s="94"/>
      <c r="CK240" s="94"/>
      <c r="CL240" s="94"/>
      <c r="CM240" s="94"/>
      <c r="CN240" s="94"/>
      <c r="CO240" s="94"/>
      <c r="CP240" s="94"/>
      <c r="CQ240" s="94"/>
      <c r="CR240" s="94"/>
      <c r="CS240" s="94"/>
      <c r="CT240" s="94"/>
      <c r="CU240" s="94"/>
      <c r="CV240" s="94"/>
      <c r="CW240" s="94"/>
      <c r="CX240" s="94"/>
      <c r="CY240" s="94"/>
      <c r="CZ240" s="94"/>
      <c r="DA240" s="94"/>
      <c r="DB240" s="94"/>
      <c r="DC240" s="94"/>
      <c r="DD240" s="94"/>
      <c r="DE240" s="94"/>
      <c r="DF240" s="94"/>
      <c r="DG240" s="94"/>
      <c r="DH240" s="94"/>
      <c r="DI240" s="94"/>
      <c r="DJ240" s="94"/>
      <c r="DK240" s="94"/>
      <c r="DL240" s="94"/>
      <c r="DM240" s="94"/>
      <c r="DN240" s="94"/>
      <c r="DO240" s="94"/>
      <c r="DP240" s="94"/>
      <c r="DQ240" s="94"/>
      <c r="DR240" s="94"/>
      <c r="DS240" s="94"/>
      <c r="DT240" s="94"/>
      <c r="DU240" s="94"/>
      <c r="DV240" s="94"/>
      <c r="DW240" s="94"/>
      <c r="DX240" s="94"/>
      <c r="DY240" s="94"/>
      <c r="DZ240" s="94"/>
      <c r="EA240" s="94"/>
      <c r="EB240" s="94"/>
      <c r="EC240" s="94"/>
      <c r="ED240" s="94"/>
      <c r="EE240" s="94"/>
      <c r="EF240" s="94"/>
      <c r="EG240" s="94"/>
      <c r="EH240" s="94"/>
      <c r="EI240" s="94"/>
      <c r="EJ240" s="94"/>
      <c r="EK240" s="94"/>
      <c r="EL240" s="94"/>
      <c r="EM240" s="94"/>
      <c r="EN240" s="94"/>
      <c r="EO240" s="94"/>
      <c r="EP240" s="94"/>
      <c r="EQ240" s="94"/>
      <c r="ER240" s="94"/>
      <c r="ES240" s="94"/>
      <c r="ET240" s="94"/>
      <c r="EU240" s="94"/>
      <c r="EV240" s="94"/>
      <c r="EW240" s="94"/>
      <c r="EX240" s="94"/>
      <c r="EY240" s="94"/>
      <c r="EZ240" s="94"/>
      <c r="FA240" s="94"/>
      <c r="FB240" s="94"/>
      <c r="FC240" s="94"/>
      <c r="FD240" s="94"/>
      <c r="FE240" s="94"/>
      <c r="FF240" s="94"/>
      <c r="FG240" s="94"/>
      <c r="FH240" s="94"/>
      <c r="FI240" s="94"/>
      <c r="FJ240" s="94"/>
      <c r="FK240" s="94"/>
      <c r="FL240" s="94"/>
      <c r="FM240" s="94"/>
      <c r="FN240" s="94"/>
      <c r="FO240" s="94"/>
      <c r="FP240" s="94"/>
      <c r="FQ240" s="94"/>
      <c r="FR240" s="94"/>
      <c r="FS240" s="94"/>
      <c r="FT240" s="94"/>
      <c r="FU240" s="94"/>
      <c r="FV240" s="94"/>
      <c r="FW240" s="94"/>
      <c r="FX240" s="94"/>
      <c r="FY240" s="94"/>
      <c r="FZ240" s="94"/>
      <c r="GA240" s="94"/>
      <c r="GB240" s="94"/>
      <c r="GC240" s="94"/>
      <c r="GD240" s="94"/>
      <c r="GE240" s="94"/>
      <c r="GF240" s="94"/>
      <c r="GG240" s="94"/>
      <c r="GH240" s="94"/>
      <c r="GI240" s="94"/>
      <c r="GJ240" s="94"/>
      <c r="GK240" s="94"/>
      <c r="GL240" s="94"/>
      <c r="GM240" s="94"/>
      <c r="GN240" s="94"/>
      <c r="GO240" s="94"/>
      <c r="GP240" s="94"/>
      <c r="GQ240" s="94"/>
      <c r="GR240" s="94"/>
      <c r="GS240" s="94"/>
      <c r="GT240" s="94"/>
      <c r="GU240" s="94"/>
      <c r="GV240" s="94"/>
      <c r="GW240" s="94"/>
      <c r="GX240" s="94"/>
      <c r="GY240" s="94"/>
      <c r="GZ240" s="94"/>
      <c r="HA240" s="94"/>
      <c r="HB240" s="94"/>
      <c r="HC240" s="94"/>
      <c r="HD240" s="94"/>
      <c r="HE240" s="94"/>
      <c r="HF240" s="94"/>
      <c r="HG240" s="94"/>
      <c r="HH240" s="94"/>
      <c r="HI240" s="94"/>
      <c r="HJ240" s="94"/>
      <c r="HK240" s="94"/>
      <c r="HL240" s="94"/>
      <c r="HM240" s="94"/>
      <c r="HN240" s="94"/>
      <c r="HO240" s="94"/>
      <c r="HP240" s="94"/>
      <c r="HQ240" s="94"/>
      <c r="HR240" s="94"/>
      <c r="HS240" s="94"/>
      <c r="HT240" s="94"/>
      <c r="HU240" s="94"/>
      <c r="HV240" s="94"/>
      <c r="HW240" s="94"/>
      <c r="HX240" s="94"/>
      <c r="HY240" s="94"/>
      <c r="HZ240" s="94"/>
      <c r="IA240" s="94"/>
      <c r="IB240" s="94"/>
      <c r="IC240" s="94"/>
      <c r="ID240" s="94"/>
      <c r="IE240" s="94"/>
      <c r="IF240" s="94"/>
      <c r="IG240" s="94"/>
      <c r="IH240" s="94"/>
      <c r="II240" s="94"/>
      <c r="IJ240" s="94"/>
      <c r="IK240" s="94"/>
      <c r="IL240" s="94"/>
      <c r="IM240" s="94"/>
      <c r="IN240" s="94"/>
      <c r="IO240" s="94"/>
      <c r="IP240" s="94"/>
      <c r="IQ240" s="94"/>
      <c r="IR240" s="94"/>
    </row>
  </sheetData>
  <sheetProtection/>
  <printOptions gridLines="1" horizontalCentered="1"/>
  <pageMargins left="0.25" right="0.25" top="0.75" bottom="0.75" header="0.5" footer="0.5"/>
  <pageSetup fitToHeight="10" fitToWidth="1" horizontalDpi="600" verticalDpi="600" orientation="portrait" scale="97" r:id="rId1"/>
  <headerFooter alignWithMargins="0">
    <oddHeader>&amp;L&amp;C&amp;"Arial,Regular"2010 Eureka Live Show Results&amp;R&amp;"Arial,Regular"&amp;D</oddHeader>
    <oddFooter>&amp;L&amp;C&amp;RPage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6"/>
  <sheetViews>
    <sheetView zoomScaleSheetLayoutView="1" workbookViewId="0" topLeftCell="A1">
      <pane xSplit="4" ySplit="2" topLeftCell="E3" activePane="bottomRight" state="frozen"/>
      <selection pane="topLeft" activeCell="E2" sqref="E2"/>
      <selection pane="topRight" activeCell="E2" sqref="E2"/>
      <selection pane="bottomLeft" activeCell="E3" sqref="E3"/>
      <selection pane="bottomRight" activeCell="B3" sqref="B3"/>
    </sheetView>
  </sheetViews>
  <sheetFormatPr defaultColWidth="9.00390625" defaultRowHeight="12.75"/>
  <cols>
    <col min="1" max="1" width="34.875" style="220" hidden="1" customWidth="1"/>
    <col min="2" max="2" width="9.125" style="195" bestFit="1" customWidth="1"/>
    <col min="3" max="3" width="11.375" style="225" bestFit="1" customWidth="1"/>
    <col min="4" max="4" width="31.25390625" style="133" bestFit="1" customWidth="1"/>
    <col min="5" max="5" width="23.125" style="133" customWidth="1"/>
    <col min="6" max="10" width="34.25390625" style="214" customWidth="1"/>
    <col min="11" max="14" width="34.25390625" style="215" customWidth="1"/>
    <col min="15" max="16384" width="30.875" style="0" customWidth="1"/>
  </cols>
  <sheetData>
    <row r="1" spans="1:5" ht="36" customHeight="1">
      <c r="A1" s="213" t="s">
        <v>419</v>
      </c>
      <c r="B1" s="331" t="s">
        <v>420</v>
      </c>
      <c r="C1" s="332"/>
      <c r="D1" s="332"/>
      <c r="E1" s="333"/>
    </row>
    <row r="2" spans="1:5" ht="36" customHeight="1">
      <c r="A2" s="216"/>
      <c r="B2" s="217" t="s">
        <v>285</v>
      </c>
      <c r="C2" s="218" t="s">
        <v>94</v>
      </c>
      <c r="D2" s="219" t="s">
        <v>97</v>
      </c>
      <c r="E2" s="219" t="s">
        <v>95</v>
      </c>
    </row>
    <row r="3" spans="2:5" ht="23.25">
      <c r="B3" s="221">
        <v>501</v>
      </c>
      <c r="C3" s="222">
        <v>4</v>
      </c>
      <c r="D3" s="223" t="s">
        <v>447</v>
      </c>
      <c r="E3" s="224"/>
    </row>
    <row r="4" spans="1:5" ht="12.75">
      <c r="A4" s="220" t="s">
        <v>432</v>
      </c>
      <c r="C4" s="225" t="s">
        <v>17</v>
      </c>
      <c r="D4" s="226" t="s">
        <v>450</v>
      </c>
      <c r="E4" s="226" t="s">
        <v>436</v>
      </c>
    </row>
    <row r="5" spans="1:5" ht="12.75">
      <c r="A5" s="220" t="s">
        <v>432</v>
      </c>
      <c r="C5" s="225" t="s">
        <v>5</v>
      </c>
      <c r="D5" s="226" t="s">
        <v>1321</v>
      </c>
      <c r="E5" s="226" t="s">
        <v>467</v>
      </c>
    </row>
    <row r="6" spans="1:5" ht="12.75">
      <c r="A6" s="220" t="s">
        <v>432</v>
      </c>
      <c r="C6" s="225" t="s">
        <v>2</v>
      </c>
      <c r="D6" s="226" t="s">
        <v>468</v>
      </c>
      <c r="E6" s="226" t="s">
        <v>467</v>
      </c>
    </row>
    <row r="7" spans="1:5" ht="12.75">
      <c r="A7" s="220" t="s">
        <v>432</v>
      </c>
      <c r="C7" s="225" t="s">
        <v>47</v>
      </c>
      <c r="D7" s="226" t="s">
        <v>433</v>
      </c>
      <c r="E7" s="294" t="s">
        <v>1320</v>
      </c>
    </row>
    <row r="8" spans="1:5" ht="12.75">
      <c r="A8" s="220" t="s">
        <v>432</v>
      </c>
      <c r="C8" s="225" t="s">
        <v>28</v>
      </c>
      <c r="D8" s="226" t="s">
        <v>4</v>
      </c>
      <c r="E8" s="226" t="s">
        <v>4</v>
      </c>
    </row>
    <row r="9" spans="1:5" ht="12.75">
      <c r="A9" s="220" t="s">
        <v>432</v>
      </c>
      <c r="C9" s="225" t="s">
        <v>55</v>
      </c>
      <c r="D9" s="226" t="s">
        <v>4</v>
      </c>
      <c r="E9" s="226" t="s">
        <v>4</v>
      </c>
    </row>
    <row r="10" spans="2:5" ht="23.25">
      <c r="B10" s="221">
        <v>502</v>
      </c>
      <c r="C10" s="222">
        <v>3</v>
      </c>
      <c r="D10" s="223" t="s">
        <v>458</v>
      </c>
      <c r="E10" s="226"/>
    </row>
    <row r="11" spans="1:5" ht="12.75">
      <c r="A11" s="220" t="s">
        <v>427</v>
      </c>
      <c r="C11" s="225" t="s">
        <v>17</v>
      </c>
      <c r="D11" s="226" t="s">
        <v>464</v>
      </c>
      <c r="E11" s="226" t="s">
        <v>143</v>
      </c>
    </row>
    <row r="12" spans="1:5" ht="12.75">
      <c r="A12" s="220" t="s">
        <v>427</v>
      </c>
      <c r="C12" s="225" t="s">
        <v>5</v>
      </c>
      <c r="D12" s="226" t="s">
        <v>428</v>
      </c>
      <c r="E12" s="226" t="s">
        <v>143</v>
      </c>
    </row>
    <row r="13" spans="1:5" ht="12.75">
      <c r="A13" s="220" t="s">
        <v>427</v>
      </c>
      <c r="C13" s="225" t="s">
        <v>2</v>
      </c>
      <c r="D13" s="226" t="s">
        <v>444</v>
      </c>
      <c r="E13" s="226" t="s">
        <v>206</v>
      </c>
    </row>
    <row r="14" spans="1:5" ht="12.75">
      <c r="A14" s="220" t="s">
        <v>427</v>
      </c>
      <c r="C14" s="225" t="s">
        <v>47</v>
      </c>
      <c r="D14" s="226" t="s">
        <v>4</v>
      </c>
      <c r="E14" s="226" t="s">
        <v>4</v>
      </c>
    </row>
    <row r="15" spans="1:5" ht="12.75">
      <c r="A15" s="220" t="s">
        <v>427</v>
      </c>
      <c r="C15" s="225" t="s">
        <v>28</v>
      </c>
      <c r="D15" s="226" t="s">
        <v>4</v>
      </c>
      <c r="E15" s="226" t="s">
        <v>4</v>
      </c>
    </row>
    <row r="16" spans="1:5" ht="12.75">
      <c r="A16" s="220" t="s">
        <v>427</v>
      </c>
      <c r="C16" s="225" t="s">
        <v>55</v>
      </c>
      <c r="D16" s="226" t="s">
        <v>4</v>
      </c>
      <c r="E16" s="226" t="s">
        <v>4</v>
      </c>
    </row>
    <row r="17" spans="2:5" ht="23.25">
      <c r="B17" s="221">
        <v>503</v>
      </c>
      <c r="C17" s="222">
        <v>3</v>
      </c>
      <c r="D17" s="223" t="s">
        <v>421</v>
      </c>
      <c r="E17" s="226"/>
    </row>
    <row r="18" spans="1:5" ht="12.75">
      <c r="A18" s="220" t="s">
        <v>434</v>
      </c>
      <c r="C18" s="225" t="s">
        <v>17</v>
      </c>
      <c r="D18" s="226" t="s">
        <v>438</v>
      </c>
      <c r="E18" s="226" t="s">
        <v>436</v>
      </c>
    </row>
    <row r="19" spans="1:5" ht="12.75">
      <c r="A19" s="220" t="s">
        <v>434</v>
      </c>
      <c r="C19" s="225" t="s">
        <v>5</v>
      </c>
      <c r="D19" s="226" t="s">
        <v>448</v>
      </c>
      <c r="E19" s="226" t="s">
        <v>436</v>
      </c>
    </row>
    <row r="20" spans="1:5" ht="12.75">
      <c r="A20" s="220" t="s">
        <v>434</v>
      </c>
      <c r="C20" s="225" t="s">
        <v>2</v>
      </c>
      <c r="D20" s="226" t="s">
        <v>454</v>
      </c>
      <c r="E20" s="226" t="s">
        <v>206</v>
      </c>
    </row>
    <row r="21" spans="1:5" ht="12.75">
      <c r="A21" s="220" t="s">
        <v>434</v>
      </c>
      <c r="C21" s="225" t="s">
        <v>47</v>
      </c>
      <c r="D21" s="226" t="s">
        <v>4</v>
      </c>
      <c r="E21" s="226" t="s">
        <v>4</v>
      </c>
    </row>
    <row r="22" spans="1:5" ht="12.75">
      <c r="A22" s="220" t="s">
        <v>434</v>
      </c>
      <c r="C22" s="225" t="s">
        <v>28</v>
      </c>
      <c r="D22" s="226" t="s">
        <v>4</v>
      </c>
      <c r="E22" s="226" t="s">
        <v>4</v>
      </c>
    </row>
    <row r="23" spans="1:5" ht="12.75">
      <c r="A23" s="220" t="s">
        <v>434</v>
      </c>
      <c r="C23" s="225" t="s">
        <v>55</v>
      </c>
      <c r="D23" s="226" t="s">
        <v>4</v>
      </c>
      <c r="E23" s="226" t="s">
        <v>4</v>
      </c>
    </row>
    <row r="24" spans="2:5" ht="23.25">
      <c r="B24" s="221">
        <v>504</v>
      </c>
      <c r="C24" s="222">
        <v>2</v>
      </c>
      <c r="D24" s="223" t="s">
        <v>446</v>
      </c>
      <c r="E24" s="226"/>
    </row>
    <row r="25" spans="1:5" ht="12.75">
      <c r="A25" s="220" t="s">
        <v>429</v>
      </c>
      <c r="C25" s="225" t="s">
        <v>17</v>
      </c>
      <c r="D25" s="226" t="s">
        <v>452</v>
      </c>
      <c r="E25" s="226" t="s">
        <v>436</v>
      </c>
    </row>
    <row r="26" spans="1:5" ht="12.75">
      <c r="A26" s="220" t="s">
        <v>429</v>
      </c>
      <c r="C26" s="225" t="s">
        <v>5</v>
      </c>
      <c r="D26" s="226" t="s">
        <v>459</v>
      </c>
      <c r="E26" s="226" t="s">
        <v>436</v>
      </c>
    </row>
    <row r="27" spans="1:5" ht="12.75">
      <c r="A27" s="220" t="s">
        <v>429</v>
      </c>
      <c r="C27" s="225" t="s">
        <v>2</v>
      </c>
      <c r="D27" s="226" t="s">
        <v>4</v>
      </c>
      <c r="E27" s="226" t="s">
        <v>4</v>
      </c>
    </row>
    <row r="28" spans="1:5" ht="12.75">
      <c r="A28" s="220" t="s">
        <v>429</v>
      </c>
      <c r="C28" s="225" t="s">
        <v>47</v>
      </c>
      <c r="D28" s="226" t="s">
        <v>4</v>
      </c>
      <c r="E28" s="226" t="s">
        <v>4</v>
      </c>
    </row>
    <row r="29" spans="1:5" ht="12.75">
      <c r="A29" s="220" t="s">
        <v>429</v>
      </c>
      <c r="C29" s="225" t="s">
        <v>28</v>
      </c>
      <c r="D29" s="226" t="s">
        <v>4</v>
      </c>
      <c r="E29" s="226" t="s">
        <v>4</v>
      </c>
    </row>
    <row r="30" spans="1:5" ht="12.75">
      <c r="A30" s="220" t="s">
        <v>429</v>
      </c>
      <c r="C30" s="225" t="s">
        <v>55</v>
      </c>
      <c r="D30" s="226" t="s">
        <v>4</v>
      </c>
      <c r="E30" s="226" t="s">
        <v>4</v>
      </c>
    </row>
    <row r="31" spans="2:5" ht="23.25">
      <c r="B31" s="221">
        <v>505</v>
      </c>
      <c r="C31" s="222">
        <v>2</v>
      </c>
      <c r="D31" s="223" t="s">
        <v>457</v>
      </c>
      <c r="E31" s="226"/>
    </row>
    <row r="32" spans="1:5" ht="12.75">
      <c r="A32" s="220" t="s">
        <v>422</v>
      </c>
      <c r="C32" s="225" t="s">
        <v>17</v>
      </c>
      <c r="D32" s="226" t="s">
        <v>463</v>
      </c>
      <c r="E32" s="226" t="s">
        <v>436</v>
      </c>
    </row>
    <row r="33" spans="1:5" ht="12.75">
      <c r="A33" s="220" t="s">
        <v>422</v>
      </c>
      <c r="C33" s="225" t="s">
        <v>5</v>
      </c>
      <c r="D33" s="226" t="s">
        <v>423</v>
      </c>
      <c r="E33" s="226" t="s">
        <v>206</v>
      </c>
    </row>
    <row r="34" spans="1:5" ht="12.75">
      <c r="A34" s="220" t="s">
        <v>422</v>
      </c>
      <c r="C34" s="225" t="s">
        <v>2</v>
      </c>
      <c r="D34" s="226" t="s">
        <v>4</v>
      </c>
      <c r="E34" s="226" t="s">
        <v>4</v>
      </c>
    </row>
    <row r="35" spans="1:5" ht="12.75">
      <c r="A35" s="220" t="s">
        <v>422</v>
      </c>
      <c r="C35" s="225" t="s">
        <v>47</v>
      </c>
      <c r="D35" s="226" t="s">
        <v>4</v>
      </c>
      <c r="E35" s="226" t="s">
        <v>4</v>
      </c>
    </row>
    <row r="36" spans="1:5" ht="12.75">
      <c r="A36" s="220" t="s">
        <v>422</v>
      </c>
      <c r="C36" s="225" t="s">
        <v>28</v>
      </c>
      <c r="D36" s="226" t="s">
        <v>4</v>
      </c>
      <c r="E36" s="226" t="s">
        <v>4</v>
      </c>
    </row>
    <row r="37" spans="1:5" ht="12.75">
      <c r="A37" s="220" t="s">
        <v>422</v>
      </c>
      <c r="C37" s="225" t="s">
        <v>55</v>
      </c>
      <c r="D37" s="226" t="s">
        <v>4</v>
      </c>
      <c r="E37" s="226" t="s">
        <v>4</v>
      </c>
    </row>
    <row r="38" spans="2:5" ht="23.25">
      <c r="B38" s="221">
        <v>506</v>
      </c>
      <c r="C38" s="222">
        <v>1</v>
      </c>
      <c r="D38" s="227" t="s">
        <v>469</v>
      </c>
      <c r="E38" s="226"/>
    </row>
    <row r="39" spans="1:5" ht="12.75">
      <c r="A39" s="220" t="s">
        <v>430</v>
      </c>
      <c r="C39" s="225" t="s">
        <v>17</v>
      </c>
      <c r="D39" s="226" t="s">
        <v>435</v>
      </c>
      <c r="E39" s="226" t="s">
        <v>436</v>
      </c>
    </row>
    <row r="40" spans="1:10" ht="12.75">
      <c r="A40" s="220" t="s">
        <v>430</v>
      </c>
      <c r="C40" s="225" t="s">
        <v>5</v>
      </c>
      <c r="D40" s="226" t="s">
        <v>4</v>
      </c>
      <c r="E40" s="226" t="s">
        <v>4</v>
      </c>
      <c r="J40" s="228"/>
    </row>
    <row r="41" spans="1:5" ht="12.75">
      <c r="A41" s="220" t="s">
        <v>430</v>
      </c>
      <c r="C41" s="225" t="s">
        <v>2</v>
      </c>
      <c r="D41" s="226" t="s">
        <v>4</v>
      </c>
      <c r="E41" s="226" t="s">
        <v>4</v>
      </c>
    </row>
    <row r="42" spans="1:5" ht="12.75">
      <c r="A42" s="220" t="s">
        <v>430</v>
      </c>
      <c r="C42" s="225" t="s">
        <v>47</v>
      </c>
      <c r="D42" s="226" t="s">
        <v>4</v>
      </c>
      <c r="E42" s="226" t="s">
        <v>4</v>
      </c>
    </row>
    <row r="43" spans="1:5" ht="12.75">
      <c r="A43" s="220" t="s">
        <v>430</v>
      </c>
      <c r="C43" s="225" t="s">
        <v>28</v>
      </c>
      <c r="D43" s="226" t="s">
        <v>4</v>
      </c>
      <c r="E43" s="226" t="s">
        <v>4</v>
      </c>
    </row>
    <row r="44" spans="1:5" ht="12.75">
      <c r="A44" s="220" t="s">
        <v>430</v>
      </c>
      <c r="C44" s="225" t="s">
        <v>55</v>
      </c>
      <c r="D44" s="226" t="s">
        <v>4</v>
      </c>
      <c r="E44" s="226" t="s">
        <v>4</v>
      </c>
    </row>
    <row r="45" spans="2:4" ht="27.75" customHeight="1">
      <c r="B45" s="221">
        <v>507</v>
      </c>
      <c r="C45" s="141" t="s">
        <v>1215</v>
      </c>
      <c r="D45" s="227" t="s">
        <v>1216</v>
      </c>
    </row>
    <row r="46" spans="1:5" ht="12.75">
      <c r="A46" s="220" t="s">
        <v>1217</v>
      </c>
      <c r="C46" s="225" t="s">
        <v>17</v>
      </c>
      <c r="D46" s="226" t="s">
        <v>4</v>
      </c>
      <c r="E46" s="226" t="s">
        <v>4</v>
      </c>
    </row>
    <row r="47" spans="1:5" ht="12.75">
      <c r="A47" s="220" t="s">
        <v>1217</v>
      </c>
      <c r="C47" s="225" t="s">
        <v>5</v>
      </c>
      <c r="D47" s="226" t="s">
        <v>4</v>
      </c>
      <c r="E47" s="226" t="s">
        <v>4</v>
      </c>
    </row>
    <row r="48" spans="1:5" ht="12.75">
      <c r="A48" s="220" t="s">
        <v>1217</v>
      </c>
      <c r="C48" s="225" t="s">
        <v>2</v>
      </c>
      <c r="D48" s="226" t="s">
        <v>4</v>
      </c>
      <c r="E48" s="226" t="s">
        <v>4</v>
      </c>
    </row>
    <row r="49" spans="1:14" ht="12.75">
      <c r="A49" s="220" t="s">
        <v>1217</v>
      </c>
      <c r="B49" s="231"/>
      <c r="C49" s="225" t="s">
        <v>47</v>
      </c>
      <c r="D49" s="226" t="s">
        <v>4</v>
      </c>
      <c r="E49" s="226" t="s">
        <v>4</v>
      </c>
      <c r="F49" s="1"/>
      <c r="G49" s="1"/>
      <c r="H49" s="1"/>
      <c r="I49" s="1"/>
      <c r="J49" s="1"/>
      <c r="K49" s="1"/>
      <c r="L49" s="1"/>
      <c r="M49" s="1"/>
      <c r="N49" s="1"/>
    </row>
    <row r="50" spans="1:5" ht="12.75">
      <c r="A50" s="220" t="s">
        <v>1217</v>
      </c>
      <c r="C50" s="225" t="s">
        <v>28</v>
      </c>
      <c r="D50" s="226" t="s">
        <v>4</v>
      </c>
      <c r="E50" s="226" t="s">
        <v>4</v>
      </c>
    </row>
    <row r="51" spans="1:5" ht="12.75">
      <c r="A51" s="220" t="s">
        <v>1217</v>
      </c>
      <c r="B51" s="232"/>
      <c r="C51" s="233" t="s">
        <v>55</v>
      </c>
      <c r="D51" s="234" t="s">
        <v>4</v>
      </c>
      <c r="E51" s="234" t="s">
        <v>4</v>
      </c>
    </row>
    <row r="52" spans="1:5" ht="43.5" customHeight="1">
      <c r="A52" s="235" t="s">
        <v>445</v>
      </c>
      <c r="B52" s="330" t="s">
        <v>445</v>
      </c>
      <c r="C52" s="330"/>
      <c r="D52" s="236" t="s">
        <v>438</v>
      </c>
      <c r="E52" s="237" t="s">
        <v>436</v>
      </c>
    </row>
    <row r="53" spans="1:5" ht="43.5" customHeight="1">
      <c r="A53" s="235" t="s">
        <v>449</v>
      </c>
      <c r="B53" s="336" t="s">
        <v>449</v>
      </c>
      <c r="C53" s="336"/>
      <c r="D53" s="238" t="s">
        <v>450</v>
      </c>
      <c r="E53" s="239" t="s">
        <v>436</v>
      </c>
    </row>
    <row r="54" spans="2:5" ht="12.75">
      <c r="B54" s="194"/>
      <c r="C54" s="240"/>
      <c r="D54" s="241"/>
      <c r="E54" s="241"/>
    </row>
    <row r="55" spans="2:4" ht="25.5">
      <c r="B55" s="221">
        <v>508</v>
      </c>
      <c r="C55" s="22">
        <v>5</v>
      </c>
      <c r="D55" s="227" t="s">
        <v>1218</v>
      </c>
    </row>
    <row r="56" spans="1:5" ht="25.5">
      <c r="A56" s="220" t="s">
        <v>1294</v>
      </c>
      <c r="C56" s="225" t="s">
        <v>17</v>
      </c>
      <c r="D56" s="226" t="s">
        <v>1219</v>
      </c>
      <c r="E56" s="226" t="s">
        <v>436</v>
      </c>
    </row>
    <row r="57" spans="1:5" ht="25.5">
      <c r="A57" s="220" t="s">
        <v>1294</v>
      </c>
      <c r="C57" s="225" t="s">
        <v>5</v>
      </c>
      <c r="D57" s="226" t="s">
        <v>1220</v>
      </c>
      <c r="E57" s="226" t="s">
        <v>436</v>
      </c>
    </row>
    <row r="58" spans="1:5" ht="25.5">
      <c r="A58" s="220" t="s">
        <v>1294</v>
      </c>
      <c r="C58" s="225" t="s">
        <v>2</v>
      </c>
      <c r="D58" s="226" t="s">
        <v>1221</v>
      </c>
      <c r="E58" s="226" t="s">
        <v>717</v>
      </c>
    </row>
    <row r="59" spans="1:5" ht="25.5">
      <c r="A59" s="220" t="s">
        <v>1294</v>
      </c>
      <c r="C59" s="225" t="s">
        <v>47</v>
      </c>
      <c r="D59" s="226" t="s">
        <v>1222</v>
      </c>
      <c r="E59" s="226" t="s">
        <v>206</v>
      </c>
    </row>
    <row r="60" spans="1:5" ht="25.5">
      <c r="A60" s="220" t="s">
        <v>1294</v>
      </c>
      <c r="B60" s="27"/>
      <c r="C60" s="225" t="s">
        <v>28</v>
      </c>
      <c r="D60" s="226" t="s">
        <v>1223</v>
      </c>
      <c r="E60" s="226" t="s">
        <v>717</v>
      </c>
    </row>
    <row r="61" spans="1:5" ht="25.5">
      <c r="A61" s="220" t="s">
        <v>1294</v>
      </c>
      <c r="B61" s="27"/>
      <c r="C61" s="225" t="s">
        <v>55</v>
      </c>
      <c r="D61" s="226" t="s">
        <v>4</v>
      </c>
      <c r="E61" s="226" t="s">
        <v>4</v>
      </c>
    </row>
    <row r="62" spans="2:5" ht="23.25">
      <c r="B62" s="221">
        <v>509</v>
      </c>
      <c r="C62" s="22">
        <v>3</v>
      </c>
      <c r="D62" s="227" t="s">
        <v>437</v>
      </c>
      <c r="E62" s="226"/>
    </row>
    <row r="63" spans="1:5" ht="12.75">
      <c r="A63" s="220" t="s">
        <v>1224</v>
      </c>
      <c r="B63" s="27"/>
      <c r="C63" s="225" t="s">
        <v>17</v>
      </c>
      <c r="D63" s="226" t="s">
        <v>1225</v>
      </c>
      <c r="E63" s="226" t="s">
        <v>436</v>
      </c>
    </row>
    <row r="64" spans="1:5" ht="12.75">
      <c r="A64" s="220" t="s">
        <v>1224</v>
      </c>
      <c r="B64" s="27"/>
      <c r="C64" s="225" t="s">
        <v>5</v>
      </c>
      <c r="D64" s="226" t="s">
        <v>1226</v>
      </c>
      <c r="E64" s="226" t="s">
        <v>143</v>
      </c>
    </row>
    <row r="65" spans="1:5" ht="12.75">
      <c r="A65" s="220" t="s">
        <v>1224</v>
      </c>
      <c r="B65" s="27"/>
      <c r="C65" s="225" t="s">
        <v>2</v>
      </c>
      <c r="D65" s="226" t="s">
        <v>1227</v>
      </c>
      <c r="E65" s="226" t="s">
        <v>436</v>
      </c>
    </row>
    <row r="66" spans="1:5" ht="12.75">
      <c r="A66" s="220" t="s">
        <v>1224</v>
      </c>
      <c r="B66" s="27"/>
      <c r="C66" s="225" t="s">
        <v>47</v>
      </c>
      <c r="D66" s="226" t="s">
        <v>4</v>
      </c>
      <c r="E66" s="226" t="s">
        <v>4</v>
      </c>
    </row>
    <row r="67" spans="1:5" ht="12.75">
      <c r="A67" s="220" t="s">
        <v>1224</v>
      </c>
      <c r="B67" s="27"/>
      <c r="C67" s="225" t="s">
        <v>28</v>
      </c>
      <c r="D67" s="226" t="s">
        <v>4</v>
      </c>
      <c r="E67" s="226" t="s">
        <v>4</v>
      </c>
    </row>
    <row r="68" spans="1:5" ht="12.75">
      <c r="A68" s="220" t="s">
        <v>1224</v>
      </c>
      <c r="B68" s="27"/>
      <c r="C68" s="225" t="s">
        <v>55</v>
      </c>
      <c r="D68" s="226" t="s">
        <v>4</v>
      </c>
      <c r="E68" s="226" t="s">
        <v>4</v>
      </c>
    </row>
    <row r="69" spans="2:4" ht="23.25">
      <c r="B69" s="242" t="s">
        <v>1228</v>
      </c>
      <c r="C69" s="22">
        <v>5</v>
      </c>
      <c r="D69" s="227" t="s">
        <v>451</v>
      </c>
    </row>
    <row r="70" spans="1:5" ht="12.75">
      <c r="A70" s="220" t="s">
        <v>1229</v>
      </c>
      <c r="C70" s="225" t="s">
        <v>17</v>
      </c>
      <c r="D70" s="226" t="s">
        <v>1227</v>
      </c>
      <c r="E70" s="226" t="s">
        <v>436</v>
      </c>
    </row>
    <row r="71" spans="1:5" ht="12.75">
      <c r="A71" s="220" t="s">
        <v>1229</v>
      </c>
      <c r="C71" s="225" t="s">
        <v>5</v>
      </c>
      <c r="D71" s="226" t="s">
        <v>1219</v>
      </c>
      <c r="E71" s="226" t="s">
        <v>436</v>
      </c>
    </row>
    <row r="72" spans="1:5" ht="12.75">
      <c r="A72" s="220" t="s">
        <v>1229</v>
      </c>
      <c r="C72" s="225" t="s">
        <v>2</v>
      </c>
      <c r="D72" s="226" t="s">
        <v>1222</v>
      </c>
      <c r="E72" s="226" t="s">
        <v>206</v>
      </c>
    </row>
    <row r="73" spans="1:5" ht="12.75">
      <c r="A73" s="220" t="s">
        <v>1229</v>
      </c>
      <c r="C73" s="225" t="s">
        <v>47</v>
      </c>
      <c r="D73" s="226" t="s">
        <v>769</v>
      </c>
      <c r="E73" s="226" t="s">
        <v>717</v>
      </c>
    </row>
    <row r="74" spans="1:5" ht="12.75">
      <c r="A74" s="220" t="s">
        <v>1229</v>
      </c>
      <c r="C74" s="225" t="s">
        <v>28</v>
      </c>
      <c r="D74" s="226" t="s">
        <v>1230</v>
      </c>
      <c r="E74" s="226" t="s">
        <v>717</v>
      </c>
    </row>
    <row r="75" spans="1:5" ht="12.75">
      <c r="A75" s="220" t="s">
        <v>1229</v>
      </c>
      <c r="C75" s="225" t="s">
        <v>55</v>
      </c>
      <c r="D75" s="226" t="s">
        <v>4</v>
      </c>
      <c r="E75" s="226" t="s">
        <v>4</v>
      </c>
    </row>
    <row r="76" spans="2:4" ht="23.25">
      <c r="B76" s="242" t="s">
        <v>1231</v>
      </c>
      <c r="C76" s="141">
        <v>5</v>
      </c>
      <c r="D76" s="227" t="s">
        <v>462</v>
      </c>
    </row>
    <row r="77" spans="1:5" ht="12.75">
      <c r="A77" s="220" t="s">
        <v>1232</v>
      </c>
      <c r="C77" s="225" t="s">
        <v>17</v>
      </c>
      <c r="D77" s="226" t="s">
        <v>454</v>
      </c>
      <c r="E77" s="226" t="s">
        <v>206</v>
      </c>
    </row>
    <row r="78" spans="1:5" ht="12.75">
      <c r="A78" s="220" t="s">
        <v>1232</v>
      </c>
      <c r="C78" s="225" t="s">
        <v>5</v>
      </c>
      <c r="D78" s="226" t="s">
        <v>1233</v>
      </c>
      <c r="E78" s="226" t="s">
        <v>436</v>
      </c>
    </row>
    <row r="79" spans="1:5" ht="12.75">
      <c r="A79" s="220" t="s">
        <v>1232</v>
      </c>
      <c r="C79" s="225" t="s">
        <v>2</v>
      </c>
      <c r="D79" s="226" t="s">
        <v>1225</v>
      </c>
      <c r="E79" s="226" t="s">
        <v>436</v>
      </c>
    </row>
    <row r="80" spans="1:5" ht="12.75">
      <c r="A80" s="220" t="s">
        <v>1232</v>
      </c>
      <c r="C80" s="225" t="s">
        <v>47</v>
      </c>
      <c r="D80" s="226" t="s">
        <v>1234</v>
      </c>
      <c r="E80" s="226" t="s">
        <v>717</v>
      </c>
    </row>
    <row r="81" spans="1:5" ht="12.75">
      <c r="A81" s="220" t="s">
        <v>1232</v>
      </c>
      <c r="C81" s="225" t="s">
        <v>28</v>
      </c>
      <c r="D81" s="226" t="s">
        <v>1235</v>
      </c>
      <c r="E81" s="226" t="s">
        <v>576</v>
      </c>
    </row>
    <row r="82" spans="1:5" ht="12.75" customHeight="1">
      <c r="A82" s="220" t="s">
        <v>1232</v>
      </c>
      <c r="C82" s="225" t="s">
        <v>55</v>
      </c>
      <c r="D82" s="226" t="s">
        <v>4</v>
      </c>
      <c r="E82" s="226" t="s">
        <v>4</v>
      </c>
    </row>
    <row r="83" spans="2:6" ht="23.25">
      <c r="B83" s="242" t="s">
        <v>1236</v>
      </c>
      <c r="C83" s="22">
        <v>8</v>
      </c>
      <c r="D83" s="106" t="s">
        <v>431</v>
      </c>
      <c r="F83" s="226"/>
    </row>
    <row r="84" spans="1:7" ht="12.75">
      <c r="A84" s="220" t="s">
        <v>1237</v>
      </c>
      <c r="C84" s="225" t="s">
        <v>17</v>
      </c>
      <c r="D84" s="226" t="s">
        <v>1233</v>
      </c>
      <c r="E84" s="226" t="s">
        <v>436</v>
      </c>
      <c r="F84" s="243"/>
      <c r="G84" s="244"/>
    </row>
    <row r="85" spans="1:5" ht="12.75">
      <c r="A85" s="220" t="s">
        <v>1237</v>
      </c>
      <c r="C85" s="225" t="s">
        <v>5</v>
      </c>
      <c r="D85" s="226" t="s">
        <v>1225</v>
      </c>
      <c r="E85" s="226" t="s">
        <v>436</v>
      </c>
    </row>
    <row r="86" spans="1:5" ht="12.75">
      <c r="A86" s="220" t="s">
        <v>1237</v>
      </c>
      <c r="C86" s="225" t="s">
        <v>2</v>
      </c>
      <c r="D86" s="226" t="s">
        <v>454</v>
      </c>
      <c r="E86" s="226" t="s">
        <v>206</v>
      </c>
    </row>
    <row r="87" spans="1:5" ht="12.75">
      <c r="A87" s="220" t="s">
        <v>1237</v>
      </c>
      <c r="C87" s="225" t="s">
        <v>47</v>
      </c>
      <c r="D87" s="226" t="s">
        <v>1238</v>
      </c>
      <c r="E87" s="226" t="s">
        <v>206</v>
      </c>
    </row>
    <row r="88" spans="1:5" ht="12.75">
      <c r="A88" s="220" t="s">
        <v>1237</v>
      </c>
      <c r="C88" s="225" t="s">
        <v>28</v>
      </c>
      <c r="D88" s="226" t="s">
        <v>1226</v>
      </c>
      <c r="E88" s="226" t="s">
        <v>143</v>
      </c>
    </row>
    <row r="89" spans="1:5" ht="12.75">
      <c r="A89" s="220" t="s">
        <v>1237</v>
      </c>
      <c r="C89" s="225" t="s">
        <v>55</v>
      </c>
      <c r="D89" s="226" t="s">
        <v>769</v>
      </c>
      <c r="E89" s="226" t="s">
        <v>717</v>
      </c>
    </row>
    <row r="90" spans="2:4" ht="24" customHeight="1">
      <c r="B90" s="242" t="s">
        <v>1239</v>
      </c>
      <c r="C90" s="22">
        <v>5</v>
      </c>
      <c r="D90" s="227" t="s">
        <v>1240</v>
      </c>
    </row>
    <row r="91" spans="1:5" ht="12.75">
      <c r="A91" s="220" t="s">
        <v>1241</v>
      </c>
      <c r="C91" s="225" t="s">
        <v>17</v>
      </c>
      <c r="D91" s="226" t="s">
        <v>1225</v>
      </c>
      <c r="E91" s="226" t="s">
        <v>436</v>
      </c>
    </row>
    <row r="92" spans="1:5" ht="12.75">
      <c r="A92" s="220" t="s">
        <v>1241</v>
      </c>
      <c r="C92" s="225" t="s">
        <v>5</v>
      </c>
      <c r="D92" s="226" t="s">
        <v>1233</v>
      </c>
      <c r="E92" s="226" t="s">
        <v>436</v>
      </c>
    </row>
    <row r="93" spans="1:5" ht="12.75">
      <c r="A93" s="220" t="s">
        <v>1241</v>
      </c>
      <c r="C93" s="225" t="s">
        <v>2</v>
      </c>
      <c r="D93" s="226" t="s">
        <v>1242</v>
      </c>
      <c r="E93" s="226" t="s">
        <v>717</v>
      </c>
    </row>
    <row r="94" spans="1:5" ht="12.75">
      <c r="A94" s="220" t="s">
        <v>1241</v>
      </c>
      <c r="C94" s="225" t="s">
        <v>47</v>
      </c>
      <c r="D94" s="226" t="s">
        <v>454</v>
      </c>
      <c r="E94" s="226" t="s">
        <v>206</v>
      </c>
    </row>
    <row r="95" spans="1:5" ht="12.75">
      <c r="A95" s="220" t="s">
        <v>1241</v>
      </c>
      <c r="C95" s="225" t="s">
        <v>28</v>
      </c>
      <c r="D95" s="226" t="s">
        <v>1223</v>
      </c>
      <c r="E95" s="226" t="s">
        <v>717</v>
      </c>
    </row>
    <row r="96" spans="1:5" ht="12.75">
      <c r="A96" s="220" t="s">
        <v>1241</v>
      </c>
      <c r="C96" s="225" t="s">
        <v>55</v>
      </c>
      <c r="D96" s="226" t="s">
        <v>4</v>
      </c>
      <c r="E96" s="226" t="s">
        <v>4</v>
      </c>
    </row>
    <row r="97" spans="2:4" ht="23.25">
      <c r="B97" s="242" t="s">
        <v>1243</v>
      </c>
      <c r="C97" s="141" t="s">
        <v>1244</v>
      </c>
      <c r="D97" s="227" t="s">
        <v>1245</v>
      </c>
    </row>
    <row r="98" spans="1:5" ht="12.75">
      <c r="A98" s="220" t="s">
        <v>1302</v>
      </c>
      <c r="C98" s="225" t="s">
        <v>17</v>
      </c>
      <c r="D98" s="226" t="s">
        <v>1238</v>
      </c>
      <c r="E98" s="226" t="s">
        <v>206</v>
      </c>
    </row>
    <row r="99" spans="1:5" ht="12.75">
      <c r="A99" s="220" t="s">
        <v>1302</v>
      </c>
      <c r="C99" s="225" t="s">
        <v>5</v>
      </c>
      <c r="D99" s="226" t="s">
        <v>1226</v>
      </c>
      <c r="E99" s="226" t="s">
        <v>143</v>
      </c>
    </row>
    <row r="100" spans="1:5" ht="12.75">
      <c r="A100" s="220" t="s">
        <v>1302</v>
      </c>
      <c r="C100" s="225" t="s">
        <v>2</v>
      </c>
      <c r="D100" s="226" t="s">
        <v>1246</v>
      </c>
      <c r="E100" s="226" t="s">
        <v>206</v>
      </c>
    </row>
    <row r="101" spans="1:5" ht="12.75">
      <c r="A101" s="220" t="s">
        <v>1302</v>
      </c>
      <c r="C101" s="225" t="s">
        <v>47</v>
      </c>
      <c r="D101" s="226" t="s">
        <v>1234</v>
      </c>
      <c r="E101" s="226" t="s">
        <v>717</v>
      </c>
    </row>
    <row r="102" spans="1:5" ht="12.75">
      <c r="A102" s="220" t="s">
        <v>1302</v>
      </c>
      <c r="C102" s="225" t="s">
        <v>28</v>
      </c>
      <c r="D102" s="226" t="s">
        <v>4</v>
      </c>
      <c r="E102" s="226" t="s">
        <v>4</v>
      </c>
    </row>
    <row r="103" spans="1:5" ht="12.75">
      <c r="A103" s="220" t="s">
        <v>1302</v>
      </c>
      <c r="C103" s="225" t="s">
        <v>55</v>
      </c>
      <c r="D103" s="226" t="s">
        <v>4</v>
      </c>
      <c r="E103" s="226" t="s">
        <v>4</v>
      </c>
    </row>
    <row r="104" spans="2:4" ht="24" customHeight="1">
      <c r="B104" s="221" t="s">
        <v>1247</v>
      </c>
      <c r="C104" s="141" t="s">
        <v>1244</v>
      </c>
      <c r="D104" s="227" t="s">
        <v>460</v>
      </c>
    </row>
    <row r="105" spans="1:5" ht="12.75">
      <c r="A105" s="220" t="s">
        <v>1248</v>
      </c>
      <c r="C105" s="225" t="s">
        <v>17</v>
      </c>
      <c r="D105" s="226" t="s">
        <v>1225</v>
      </c>
      <c r="E105" s="226" t="s">
        <v>436</v>
      </c>
    </row>
    <row r="106" spans="1:5" ht="12.75">
      <c r="A106" s="220" t="s">
        <v>1248</v>
      </c>
      <c r="C106" s="225" t="s">
        <v>5</v>
      </c>
      <c r="D106" s="226" t="s">
        <v>1233</v>
      </c>
      <c r="E106" s="226" t="s">
        <v>436</v>
      </c>
    </row>
    <row r="107" spans="1:5" ht="12.75">
      <c r="A107" s="220" t="s">
        <v>1248</v>
      </c>
      <c r="C107" s="225" t="s">
        <v>2</v>
      </c>
      <c r="D107" s="226" t="s">
        <v>1246</v>
      </c>
      <c r="E107" s="226" t="s">
        <v>206</v>
      </c>
    </row>
    <row r="108" spans="1:5" ht="12.75">
      <c r="A108" s="220" t="s">
        <v>1248</v>
      </c>
      <c r="C108" s="225" t="s">
        <v>47</v>
      </c>
      <c r="D108" s="226" t="s">
        <v>1249</v>
      </c>
      <c r="E108" s="226" t="s">
        <v>143</v>
      </c>
    </row>
    <row r="109" spans="1:5" ht="12.75">
      <c r="A109" s="220" t="s">
        <v>1248</v>
      </c>
      <c r="C109" s="225" t="s">
        <v>28</v>
      </c>
      <c r="D109" s="226" t="s">
        <v>4</v>
      </c>
      <c r="E109" s="226" t="s">
        <v>4</v>
      </c>
    </row>
    <row r="110" spans="1:5" ht="12.75">
      <c r="A110" s="220" t="s">
        <v>1248</v>
      </c>
      <c r="C110" s="225" t="s">
        <v>55</v>
      </c>
      <c r="D110" s="226" t="s">
        <v>4</v>
      </c>
      <c r="E110" s="226" t="s">
        <v>4</v>
      </c>
    </row>
    <row r="111" spans="1:5" ht="30.75" customHeight="1">
      <c r="A111" s="229" t="s">
        <v>425</v>
      </c>
      <c r="B111" s="335" t="s">
        <v>426</v>
      </c>
      <c r="C111" s="335"/>
      <c r="D111" s="245" t="s">
        <v>1225</v>
      </c>
      <c r="E111" s="245" t="s">
        <v>436</v>
      </c>
    </row>
    <row r="112" spans="1:5" ht="30.75" customHeight="1">
      <c r="A112" s="229" t="s">
        <v>441</v>
      </c>
      <c r="B112" s="335" t="s">
        <v>442</v>
      </c>
      <c r="C112" s="335"/>
      <c r="D112" s="245" t="s">
        <v>1233</v>
      </c>
      <c r="E112" s="245" t="s">
        <v>436</v>
      </c>
    </row>
    <row r="113" spans="2:5" ht="15">
      <c r="B113" s="334"/>
      <c r="C113" s="334"/>
      <c r="D113" s="334"/>
      <c r="E113" s="334"/>
    </row>
    <row r="114" spans="2:4" ht="23.25">
      <c r="B114" s="221" t="s">
        <v>1250</v>
      </c>
      <c r="C114" s="141" t="s">
        <v>1244</v>
      </c>
      <c r="D114" s="227" t="s">
        <v>456</v>
      </c>
    </row>
    <row r="115" spans="1:5" ht="12.75">
      <c r="A115" s="220" t="s">
        <v>1251</v>
      </c>
      <c r="C115" s="225" t="s">
        <v>17</v>
      </c>
      <c r="D115" s="226" t="s">
        <v>1252</v>
      </c>
      <c r="E115" s="226" t="s">
        <v>436</v>
      </c>
    </row>
    <row r="116" spans="1:5" ht="12.75">
      <c r="A116" s="220" t="s">
        <v>1251</v>
      </c>
      <c r="C116" s="225" t="s">
        <v>5</v>
      </c>
      <c r="D116" s="231" t="s">
        <v>1253</v>
      </c>
      <c r="E116" s="226" t="s">
        <v>436</v>
      </c>
    </row>
    <row r="117" spans="1:5" ht="12.75">
      <c r="A117" s="220" t="s">
        <v>1251</v>
      </c>
      <c r="C117" s="225" t="s">
        <v>2</v>
      </c>
      <c r="D117" s="226" t="s">
        <v>1254</v>
      </c>
      <c r="E117" s="226" t="s">
        <v>717</v>
      </c>
    </row>
    <row r="118" spans="1:5" ht="12.75">
      <c r="A118" s="220" t="s">
        <v>1251</v>
      </c>
      <c r="C118" s="225" t="s">
        <v>47</v>
      </c>
      <c r="D118" s="226" t="s">
        <v>1255</v>
      </c>
      <c r="E118" s="226" t="s">
        <v>553</v>
      </c>
    </row>
    <row r="119" spans="1:5" ht="12.75">
      <c r="A119" s="220" t="s">
        <v>1251</v>
      </c>
      <c r="C119" s="225" t="s">
        <v>28</v>
      </c>
      <c r="D119" s="226" t="s">
        <v>4</v>
      </c>
      <c r="E119" s="226" t="s">
        <v>4</v>
      </c>
    </row>
    <row r="120" spans="1:5" ht="12.75">
      <c r="A120" s="220" t="s">
        <v>1251</v>
      </c>
      <c r="C120" s="225" t="s">
        <v>55</v>
      </c>
      <c r="D120" s="226" t="s">
        <v>4</v>
      </c>
      <c r="E120" s="226" t="s">
        <v>4</v>
      </c>
    </row>
    <row r="121" spans="2:4" ht="23.25">
      <c r="B121" s="221" t="s">
        <v>1256</v>
      </c>
      <c r="C121" s="141" t="s">
        <v>1257</v>
      </c>
      <c r="D121" s="227" t="s">
        <v>466</v>
      </c>
    </row>
    <row r="122" spans="1:5" ht="12.75">
      <c r="A122" s="220" t="s">
        <v>1258</v>
      </c>
      <c r="C122" s="225" t="s">
        <v>17</v>
      </c>
      <c r="D122" s="226" t="s">
        <v>1252</v>
      </c>
      <c r="E122" s="226" t="s">
        <v>436</v>
      </c>
    </row>
    <row r="123" spans="1:5" ht="12.75">
      <c r="A123" s="220" t="s">
        <v>1258</v>
      </c>
      <c r="C123" s="225" t="s">
        <v>5</v>
      </c>
      <c r="D123" s="231" t="s">
        <v>1253</v>
      </c>
      <c r="E123" s="226" t="s">
        <v>436</v>
      </c>
    </row>
    <row r="124" spans="1:5" ht="12.75">
      <c r="A124" s="220" t="s">
        <v>1258</v>
      </c>
      <c r="C124" s="225" t="s">
        <v>2</v>
      </c>
      <c r="D124" s="226" t="s">
        <v>1259</v>
      </c>
      <c r="E124" s="226" t="s">
        <v>717</v>
      </c>
    </row>
    <row r="125" spans="1:5" ht="12.75">
      <c r="A125" s="220" t="s">
        <v>1258</v>
      </c>
      <c r="C125" s="225" t="s">
        <v>47</v>
      </c>
      <c r="D125" s="226" t="s">
        <v>4</v>
      </c>
      <c r="E125" s="226" t="s">
        <v>4</v>
      </c>
    </row>
    <row r="126" spans="1:5" ht="12.75">
      <c r="A126" s="220" t="s">
        <v>1258</v>
      </c>
      <c r="C126" s="225" t="s">
        <v>28</v>
      </c>
      <c r="D126" s="226" t="s">
        <v>4</v>
      </c>
      <c r="E126" s="226" t="s">
        <v>4</v>
      </c>
    </row>
    <row r="127" spans="1:5" ht="12.75">
      <c r="A127" s="220" t="s">
        <v>1258</v>
      </c>
      <c r="C127" s="225" t="s">
        <v>55</v>
      </c>
      <c r="D127" s="226" t="s">
        <v>4</v>
      </c>
      <c r="E127" s="226" t="s">
        <v>4</v>
      </c>
    </row>
    <row r="128" spans="2:4" ht="23.25">
      <c r="B128" s="221" t="s">
        <v>1260</v>
      </c>
      <c r="C128" s="141" t="s">
        <v>1261</v>
      </c>
      <c r="D128" s="227" t="s">
        <v>443</v>
      </c>
    </row>
    <row r="129" spans="1:5" ht="12.75">
      <c r="A129" s="220" t="s">
        <v>1262</v>
      </c>
      <c r="C129" s="225" t="s">
        <v>17</v>
      </c>
      <c r="D129" s="231" t="s">
        <v>1253</v>
      </c>
      <c r="E129" s="226" t="s">
        <v>436</v>
      </c>
    </row>
    <row r="130" spans="1:5" ht="12.75">
      <c r="A130" s="220" t="s">
        <v>1262</v>
      </c>
      <c r="C130" s="225" t="s">
        <v>5</v>
      </c>
      <c r="D130" s="226" t="s">
        <v>1263</v>
      </c>
      <c r="E130" s="226" t="s">
        <v>206</v>
      </c>
    </row>
    <row r="131" spans="1:5" ht="12.75">
      <c r="A131" s="220" t="s">
        <v>1262</v>
      </c>
      <c r="C131" s="225" t="s">
        <v>2</v>
      </c>
      <c r="D131" s="226" t="s">
        <v>1264</v>
      </c>
      <c r="E131" s="226" t="s">
        <v>206</v>
      </c>
    </row>
    <row r="132" spans="1:5" ht="12.75">
      <c r="A132" s="220" t="s">
        <v>1262</v>
      </c>
      <c r="C132" s="225" t="s">
        <v>47</v>
      </c>
      <c r="D132" s="226" t="s">
        <v>1265</v>
      </c>
      <c r="E132" s="226" t="s">
        <v>717</v>
      </c>
    </row>
    <row r="133" spans="1:5" ht="12.75">
      <c r="A133" s="220" t="s">
        <v>1262</v>
      </c>
      <c r="C133" s="225" t="s">
        <v>28</v>
      </c>
      <c r="D133" s="226" t="s">
        <v>1266</v>
      </c>
      <c r="E133" s="226" t="s">
        <v>717</v>
      </c>
    </row>
    <row r="134" spans="1:5" ht="12.75">
      <c r="A134" s="220" t="s">
        <v>1262</v>
      </c>
      <c r="C134" s="225" t="s">
        <v>55</v>
      </c>
      <c r="D134" s="226" t="s">
        <v>4</v>
      </c>
      <c r="E134" s="226" t="s">
        <v>4</v>
      </c>
    </row>
    <row r="135" spans="2:4" ht="23.25">
      <c r="B135" s="221" t="s">
        <v>1267</v>
      </c>
      <c r="C135" s="141" t="s">
        <v>1261</v>
      </c>
      <c r="D135" s="227" t="s">
        <v>453</v>
      </c>
    </row>
    <row r="136" spans="1:5" ht="12.75">
      <c r="A136" s="220" t="s">
        <v>1268</v>
      </c>
      <c r="C136" s="225" t="s">
        <v>17</v>
      </c>
      <c r="D136" s="226" t="s">
        <v>1269</v>
      </c>
      <c r="E136" s="226" t="s">
        <v>206</v>
      </c>
    </row>
    <row r="137" spans="1:5" ht="12.75">
      <c r="A137" s="220" t="s">
        <v>1268</v>
      </c>
      <c r="C137" s="225" t="s">
        <v>5</v>
      </c>
      <c r="D137" s="226" t="s">
        <v>1270</v>
      </c>
      <c r="E137" s="226" t="s">
        <v>436</v>
      </c>
    </row>
    <row r="138" spans="1:5" ht="12.75">
      <c r="A138" s="220" t="s">
        <v>1268</v>
      </c>
      <c r="C138" s="225" t="s">
        <v>2</v>
      </c>
      <c r="D138" s="226" t="s">
        <v>1271</v>
      </c>
      <c r="E138" s="226" t="s">
        <v>717</v>
      </c>
    </row>
    <row r="139" spans="1:5" ht="12.75">
      <c r="A139" s="220" t="s">
        <v>1268</v>
      </c>
      <c r="C139" s="225" t="s">
        <v>47</v>
      </c>
      <c r="D139" s="231" t="s">
        <v>1253</v>
      </c>
      <c r="E139" s="226" t="s">
        <v>436</v>
      </c>
    </row>
    <row r="140" spans="1:5" ht="12.75">
      <c r="A140" s="220" t="s">
        <v>1268</v>
      </c>
      <c r="C140" s="225" t="s">
        <v>28</v>
      </c>
      <c r="D140" s="226" t="s">
        <v>1272</v>
      </c>
      <c r="E140" s="226" t="s">
        <v>717</v>
      </c>
    </row>
    <row r="141" spans="1:5" ht="12.75">
      <c r="A141" s="220" t="s">
        <v>1268</v>
      </c>
      <c r="C141" s="225" t="s">
        <v>55</v>
      </c>
      <c r="D141" s="226" t="s">
        <v>4</v>
      </c>
      <c r="E141" s="226" t="s">
        <v>4</v>
      </c>
    </row>
    <row r="142" spans="2:4" ht="23.25">
      <c r="B142" s="221" t="s">
        <v>1273</v>
      </c>
      <c r="C142" s="141" t="s">
        <v>1257</v>
      </c>
      <c r="D142" s="227" t="s">
        <v>465</v>
      </c>
    </row>
    <row r="143" spans="1:5" ht="12.75">
      <c r="A143" s="220" t="s">
        <v>1274</v>
      </c>
      <c r="C143" s="225" t="s">
        <v>17</v>
      </c>
      <c r="D143" s="231" t="s">
        <v>1253</v>
      </c>
      <c r="E143" s="226" t="s">
        <v>436</v>
      </c>
    </row>
    <row r="144" spans="1:5" ht="12.75">
      <c r="A144" s="220" t="s">
        <v>1274</v>
      </c>
      <c r="C144" s="225" t="s">
        <v>5</v>
      </c>
      <c r="D144" s="226" t="s">
        <v>1264</v>
      </c>
      <c r="E144" s="226" t="s">
        <v>206</v>
      </c>
    </row>
    <row r="145" spans="1:5" ht="12.75">
      <c r="A145" s="220" t="s">
        <v>1274</v>
      </c>
      <c r="C145" s="225" t="s">
        <v>2</v>
      </c>
      <c r="D145" s="226" t="s">
        <v>1270</v>
      </c>
      <c r="E145" s="226" t="s">
        <v>436</v>
      </c>
    </row>
    <row r="146" spans="1:5" ht="12.75">
      <c r="A146" s="220" t="s">
        <v>1274</v>
      </c>
      <c r="C146" s="225" t="s">
        <v>47</v>
      </c>
      <c r="D146" s="226" t="s">
        <v>4</v>
      </c>
      <c r="E146" s="226" t="s">
        <v>4</v>
      </c>
    </row>
    <row r="147" spans="1:5" ht="12.75">
      <c r="A147" s="220" t="s">
        <v>1274</v>
      </c>
      <c r="C147" s="225" t="s">
        <v>28</v>
      </c>
      <c r="D147" s="226" t="s">
        <v>4</v>
      </c>
      <c r="E147" s="226" t="s">
        <v>4</v>
      </c>
    </row>
    <row r="148" spans="1:5" ht="12.75">
      <c r="A148" s="220" t="s">
        <v>1274</v>
      </c>
      <c r="C148" s="225" t="s">
        <v>55</v>
      </c>
      <c r="D148" s="226" t="s">
        <v>4</v>
      </c>
      <c r="E148" s="226" t="s">
        <v>4</v>
      </c>
    </row>
    <row r="149" spans="2:4" ht="23.25">
      <c r="B149" s="221" t="s">
        <v>1275</v>
      </c>
      <c r="C149" s="141" t="s">
        <v>1276</v>
      </c>
      <c r="D149" s="227" t="s">
        <v>439</v>
      </c>
    </row>
    <row r="150" spans="1:5" ht="12.75">
      <c r="A150" s="220" t="s">
        <v>1277</v>
      </c>
      <c r="C150" s="225" t="s">
        <v>17</v>
      </c>
      <c r="D150" s="231" t="s">
        <v>1253</v>
      </c>
      <c r="E150" s="226" t="s">
        <v>436</v>
      </c>
    </row>
    <row r="151" spans="1:5" ht="12.75">
      <c r="A151" s="220" t="s">
        <v>1277</v>
      </c>
      <c r="C151" s="225" t="s">
        <v>5</v>
      </c>
      <c r="D151" s="226" t="s">
        <v>1264</v>
      </c>
      <c r="E151" s="226" t="s">
        <v>206</v>
      </c>
    </row>
    <row r="152" spans="1:5" ht="12.75">
      <c r="A152" s="220" t="s">
        <v>1277</v>
      </c>
      <c r="C152" s="225" t="s">
        <v>2</v>
      </c>
      <c r="D152" s="226" t="s">
        <v>4</v>
      </c>
      <c r="E152" s="226" t="s">
        <v>4</v>
      </c>
    </row>
    <row r="153" spans="1:5" ht="12.75">
      <c r="A153" s="220" t="s">
        <v>1277</v>
      </c>
      <c r="C153" s="225" t="s">
        <v>47</v>
      </c>
      <c r="D153" s="226" t="s">
        <v>4</v>
      </c>
      <c r="E153" s="226" t="s">
        <v>4</v>
      </c>
    </row>
    <row r="154" spans="1:5" ht="12.75">
      <c r="A154" s="220" t="s">
        <v>1277</v>
      </c>
      <c r="C154" s="225" t="s">
        <v>28</v>
      </c>
      <c r="D154" s="226" t="s">
        <v>4</v>
      </c>
      <c r="E154" s="226" t="s">
        <v>4</v>
      </c>
    </row>
    <row r="155" spans="1:5" ht="12.75">
      <c r="A155" s="220" t="s">
        <v>1277</v>
      </c>
      <c r="C155" s="225" t="s">
        <v>55</v>
      </c>
      <c r="D155" s="226" t="s">
        <v>4</v>
      </c>
      <c r="E155" s="226" t="s">
        <v>4</v>
      </c>
    </row>
    <row r="156" spans="2:5" ht="23.25">
      <c r="B156" s="221" t="s">
        <v>1278</v>
      </c>
      <c r="C156" s="141" t="s">
        <v>1279</v>
      </c>
      <c r="D156" s="246" t="s">
        <v>1280</v>
      </c>
      <c r="E156" s="243"/>
    </row>
    <row r="157" spans="1:5" ht="16.5" customHeight="1">
      <c r="A157" s="220" t="s">
        <v>1281</v>
      </c>
      <c r="B157" s="247"/>
      <c r="C157" s="225" t="s">
        <v>17</v>
      </c>
      <c r="D157" s="231" t="s">
        <v>1253</v>
      </c>
      <c r="E157" s="226" t="s">
        <v>436</v>
      </c>
    </row>
    <row r="158" spans="1:5" ht="16.5" customHeight="1">
      <c r="A158" s="220" t="s">
        <v>1281</v>
      </c>
      <c r="B158" s="247"/>
      <c r="C158" s="225" t="s">
        <v>5</v>
      </c>
      <c r="D158" s="226" t="s">
        <v>4</v>
      </c>
      <c r="E158" s="226" t="s">
        <v>4</v>
      </c>
    </row>
    <row r="159" spans="1:5" ht="16.5" customHeight="1">
      <c r="A159" s="220" t="s">
        <v>1281</v>
      </c>
      <c r="B159" s="247"/>
      <c r="C159" s="225" t="s">
        <v>2</v>
      </c>
      <c r="D159" s="226" t="s">
        <v>4</v>
      </c>
      <c r="E159" s="226" t="s">
        <v>4</v>
      </c>
    </row>
    <row r="160" spans="1:5" ht="16.5" customHeight="1">
      <c r="A160" s="220" t="s">
        <v>1281</v>
      </c>
      <c r="B160" s="247"/>
      <c r="C160" s="225" t="s">
        <v>47</v>
      </c>
      <c r="D160" s="226" t="s">
        <v>4</v>
      </c>
      <c r="E160" s="226" t="s">
        <v>4</v>
      </c>
    </row>
    <row r="161" spans="1:5" ht="16.5" customHeight="1">
      <c r="A161" s="220" t="s">
        <v>1281</v>
      </c>
      <c r="B161" s="247"/>
      <c r="C161" s="225" t="s">
        <v>28</v>
      </c>
      <c r="D161" s="226" t="s">
        <v>4</v>
      </c>
      <c r="E161" s="226" t="s">
        <v>4</v>
      </c>
    </row>
    <row r="162" spans="1:5" ht="16.5" customHeight="1">
      <c r="A162" s="220" t="s">
        <v>1281</v>
      </c>
      <c r="B162" s="247"/>
      <c r="C162" s="225" t="s">
        <v>55</v>
      </c>
      <c r="D162" s="226" t="s">
        <v>4</v>
      </c>
      <c r="E162" s="226" t="s">
        <v>4</v>
      </c>
    </row>
    <row r="163" spans="2:5" ht="24" customHeight="1">
      <c r="B163" s="221" t="s">
        <v>1282</v>
      </c>
      <c r="C163" s="141" t="s">
        <v>1215</v>
      </c>
      <c r="D163" s="246" t="s">
        <v>1283</v>
      </c>
      <c r="E163" s="226"/>
    </row>
    <row r="164" spans="1:5" ht="14.25" customHeight="1">
      <c r="A164" s="220" t="s">
        <v>1284</v>
      </c>
      <c r="B164" s="247"/>
      <c r="C164" s="225" t="s">
        <v>17</v>
      </c>
      <c r="D164" s="226" t="s">
        <v>4</v>
      </c>
      <c r="E164" s="226" t="s">
        <v>4</v>
      </c>
    </row>
    <row r="165" spans="1:6" ht="13.5" customHeight="1">
      <c r="A165" s="220" t="s">
        <v>1284</v>
      </c>
      <c r="B165" s="247"/>
      <c r="C165" s="225" t="s">
        <v>5</v>
      </c>
      <c r="D165" s="226" t="s">
        <v>4</v>
      </c>
      <c r="E165" s="226" t="s">
        <v>4</v>
      </c>
      <c r="F165" s="248"/>
    </row>
    <row r="166" spans="1:6" ht="13.5" customHeight="1">
      <c r="A166" s="220" t="s">
        <v>1284</v>
      </c>
      <c r="B166" s="247"/>
      <c r="C166" s="225" t="s">
        <v>2</v>
      </c>
      <c r="D166" s="226" t="s">
        <v>4</v>
      </c>
      <c r="E166" s="226" t="s">
        <v>4</v>
      </c>
      <c r="F166" s="248"/>
    </row>
    <row r="167" spans="1:6" ht="13.5" customHeight="1">
      <c r="A167" s="220" t="s">
        <v>1284</v>
      </c>
      <c r="B167" s="247"/>
      <c r="C167" s="225" t="s">
        <v>47</v>
      </c>
      <c r="D167" s="226" t="s">
        <v>4</v>
      </c>
      <c r="E167" s="226" t="s">
        <v>4</v>
      </c>
      <c r="F167" s="248"/>
    </row>
    <row r="168" spans="1:6" ht="13.5" customHeight="1">
      <c r="A168" s="220" t="s">
        <v>1284</v>
      </c>
      <c r="B168" s="247"/>
      <c r="C168" s="225" t="s">
        <v>28</v>
      </c>
      <c r="D168" s="226" t="s">
        <v>4</v>
      </c>
      <c r="E168" s="226" t="s">
        <v>4</v>
      </c>
      <c r="F168" s="248"/>
    </row>
    <row r="169" spans="1:6" ht="15" customHeight="1">
      <c r="A169" s="220" t="s">
        <v>1284</v>
      </c>
      <c r="B169" s="247"/>
      <c r="C169" s="225" t="s">
        <v>55</v>
      </c>
      <c r="D169" s="226" t="s">
        <v>4</v>
      </c>
      <c r="E169" s="226" t="s">
        <v>4</v>
      </c>
      <c r="F169" s="248"/>
    </row>
    <row r="170" spans="2:6" ht="16.5" customHeight="1">
      <c r="B170" s="247"/>
      <c r="D170" s="226" t="s">
        <v>4</v>
      </c>
      <c r="E170" s="226"/>
      <c r="F170" s="248"/>
    </row>
    <row r="171" spans="1:6" ht="51" customHeight="1">
      <c r="A171" s="249" t="s">
        <v>424</v>
      </c>
      <c r="B171" s="339" t="s">
        <v>424</v>
      </c>
      <c r="C171" s="339"/>
      <c r="D171" s="230" t="s">
        <v>1253</v>
      </c>
      <c r="E171" s="230" t="s">
        <v>436</v>
      </c>
      <c r="F171" s="248"/>
    </row>
    <row r="172" spans="1:5" ht="51" customHeight="1">
      <c r="A172" s="249" t="s">
        <v>440</v>
      </c>
      <c r="B172" s="339" t="s">
        <v>440</v>
      </c>
      <c r="C172" s="339"/>
      <c r="D172" s="250" t="s">
        <v>1252</v>
      </c>
      <c r="E172" s="230" t="s">
        <v>436</v>
      </c>
    </row>
    <row r="173" spans="1:5" ht="14.25" customHeight="1">
      <c r="A173" s="251"/>
      <c r="B173" s="232"/>
      <c r="C173" s="232"/>
      <c r="D173" s="252"/>
      <c r="E173" s="252"/>
    </row>
    <row r="174" spans="1:5" ht="51" customHeight="1">
      <c r="A174" s="253" t="s">
        <v>455</v>
      </c>
      <c r="B174" s="337" t="s">
        <v>455</v>
      </c>
      <c r="C174" s="338"/>
      <c r="D174" s="254" t="s">
        <v>1225</v>
      </c>
      <c r="E174" s="245" t="s">
        <v>436</v>
      </c>
    </row>
    <row r="175" spans="1:5" ht="51" customHeight="1">
      <c r="A175" s="253" t="s">
        <v>461</v>
      </c>
      <c r="B175" s="337" t="s">
        <v>461</v>
      </c>
      <c r="C175" s="338"/>
      <c r="D175" s="254" t="s">
        <v>1253</v>
      </c>
      <c r="E175" s="245" t="s">
        <v>436</v>
      </c>
    </row>
    <row r="176" spans="2:3" ht="12.75">
      <c r="B176" s="194"/>
      <c r="C176" s="240"/>
    </row>
  </sheetData>
  <sheetProtection/>
  <mergeCells count="10">
    <mergeCell ref="B175:C175"/>
    <mergeCell ref="B174:C174"/>
    <mergeCell ref="B172:C172"/>
    <mergeCell ref="B171:C171"/>
    <mergeCell ref="B52:C52"/>
    <mergeCell ref="B1:E1"/>
    <mergeCell ref="B113:E113"/>
    <mergeCell ref="B112:C112"/>
    <mergeCell ref="B111:C111"/>
    <mergeCell ref="B53:C53"/>
  </mergeCells>
  <printOptions gridLines="1" horizontalCentered="1"/>
  <pageMargins left="0.25" right="0.25" top="0.75" bottom="0.75" header="0.5" footer="0.5"/>
  <pageSetup fitToHeight="10" fitToWidth="1" horizontalDpi="600" verticalDpi="600" orientation="portrait" r:id="rId1"/>
  <headerFooter alignWithMargins="0">
    <oddHeader>&amp;L&amp;C&amp;"Arial,Regular"2010 Eureka Live Show Results&amp;R&amp;"Arial,Regular"&amp;D</oddHeader>
    <oddFooter>&amp;L&amp;C&amp;RPage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69"/>
  <sheetViews>
    <sheetView zoomScaleSheetLayoutView="1" workbookViewId="0" topLeftCell="A1">
      <pane xSplit="5" ySplit="2" topLeftCell="F3" activePane="bottomRight" state="frozen"/>
      <selection pane="topLeft" activeCell="A57" sqref="A57"/>
      <selection pane="topRight" activeCell="F57" sqref="F57"/>
      <selection pane="bottomLeft" activeCell="A57" sqref="A57"/>
      <selection pane="bottomRight" activeCell="F3" sqref="F3"/>
    </sheetView>
  </sheetViews>
  <sheetFormatPr defaultColWidth="9.00390625" defaultRowHeight="12.75"/>
  <cols>
    <col min="1" max="1" width="32.375" style="113" hidden="1" customWidth="1"/>
    <col min="2" max="2" width="11.00390625" style="27" customWidth="1"/>
    <col min="3" max="3" width="11.375" style="43" bestFit="1" customWidth="1"/>
    <col min="4" max="4" width="43.625" style="14" customWidth="1"/>
    <col min="5" max="5" width="25.125" style="12" customWidth="1"/>
    <col min="6" max="255" width="4.875" style="12" customWidth="1"/>
  </cols>
  <sheetData>
    <row r="1" spans="1:5" ht="43.5" customHeight="1">
      <c r="A1" s="107" t="s">
        <v>470</v>
      </c>
      <c r="B1" s="109" t="s">
        <v>471</v>
      </c>
      <c r="C1" s="112"/>
      <c r="D1" s="112"/>
      <c r="E1" s="112"/>
    </row>
    <row r="2" spans="1:5" ht="34.5" customHeight="1">
      <c r="A2" s="111"/>
      <c r="B2" s="196" t="s">
        <v>285</v>
      </c>
      <c r="C2" s="197" t="s">
        <v>94</v>
      </c>
      <c r="D2" s="198" t="s">
        <v>97</v>
      </c>
      <c r="E2" s="198" t="s">
        <v>95</v>
      </c>
    </row>
    <row r="3" spans="1:5" ht="23.25">
      <c r="A3" s="199"/>
      <c r="B3" s="200">
        <v>601</v>
      </c>
      <c r="C3" s="201">
        <v>17</v>
      </c>
      <c r="D3" s="202" t="s">
        <v>523</v>
      </c>
      <c r="E3" s="203"/>
    </row>
    <row r="4" spans="1:5" ht="15.75" customHeight="1">
      <c r="A4" s="204" t="s">
        <v>1163</v>
      </c>
      <c r="B4" s="205"/>
      <c r="C4" s="205" t="s">
        <v>17</v>
      </c>
      <c r="D4" s="205" t="s">
        <v>1164</v>
      </c>
      <c r="E4" s="203" t="s">
        <v>156</v>
      </c>
    </row>
    <row r="5" spans="1:5" ht="15.75" customHeight="1">
      <c r="A5" s="204" t="s">
        <v>1163</v>
      </c>
      <c r="B5" s="205"/>
      <c r="C5" s="205" t="s">
        <v>5</v>
      </c>
      <c r="D5" s="205" t="s">
        <v>1165</v>
      </c>
      <c r="E5" s="203" t="s">
        <v>138</v>
      </c>
    </row>
    <row r="6" spans="1:5" ht="15.75" customHeight="1">
      <c r="A6" s="204" t="s">
        <v>1163</v>
      </c>
      <c r="B6" s="205"/>
      <c r="C6" s="205" t="s">
        <v>2</v>
      </c>
      <c r="D6" s="205" t="s">
        <v>1166</v>
      </c>
      <c r="E6" s="203" t="s">
        <v>19</v>
      </c>
    </row>
    <row r="7" spans="1:5" ht="15.75" customHeight="1">
      <c r="A7" s="204" t="s">
        <v>1163</v>
      </c>
      <c r="B7" s="205"/>
      <c r="C7" s="205" t="s">
        <v>47</v>
      </c>
      <c r="D7" s="205" t="s">
        <v>1167</v>
      </c>
      <c r="E7" s="203" t="s">
        <v>156</v>
      </c>
    </row>
    <row r="8" spans="1:5" ht="15.75" customHeight="1">
      <c r="A8" s="204" t="s">
        <v>1163</v>
      </c>
      <c r="B8" s="205"/>
      <c r="C8" s="205" t="s">
        <v>28</v>
      </c>
      <c r="D8" s="205" t="s">
        <v>1168</v>
      </c>
      <c r="E8" s="203" t="s">
        <v>69</v>
      </c>
    </row>
    <row r="9" spans="1:5" ht="15.75" customHeight="1">
      <c r="A9" s="204" t="s">
        <v>1163</v>
      </c>
      <c r="B9" s="205"/>
      <c r="C9" s="205" t="s">
        <v>55</v>
      </c>
      <c r="D9" s="205" t="s">
        <v>1169</v>
      </c>
      <c r="E9" s="203" t="s">
        <v>143</v>
      </c>
    </row>
    <row r="10" spans="1:5" ht="23.25">
      <c r="A10" s="204"/>
      <c r="B10" s="200">
        <f>B3+1</f>
        <v>602</v>
      </c>
      <c r="C10" s="201">
        <v>7</v>
      </c>
      <c r="D10" s="202" t="s">
        <v>479</v>
      </c>
      <c r="E10" s="203"/>
    </row>
    <row r="11" spans="1:5" ht="12.75">
      <c r="A11" s="204" t="s">
        <v>474</v>
      </c>
      <c r="B11" s="205"/>
      <c r="C11" s="205" t="s">
        <v>17</v>
      </c>
      <c r="D11" s="205" t="s">
        <v>1170</v>
      </c>
      <c r="E11" s="203" t="s">
        <v>156</v>
      </c>
    </row>
    <row r="12" spans="1:5" ht="12.75">
      <c r="A12" s="204" t="s">
        <v>474</v>
      </c>
      <c r="B12" s="205"/>
      <c r="C12" s="205" t="s">
        <v>5</v>
      </c>
      <c r="D12" s="205" t="s">
        <v>1171</v>
      </c>
      <c r="E12" s="203" t="s">
        <v>69</v>
      </c>
    </row>
    <row r="13" spans="1:5" ht="12.75">
      <c r="A13" s="204" t="s">
        <v>474</v>
      </c>
      <c r="B13" s="205"/>
      <c r="C13" s="205" t="s">
        <v>2</v>
      </c>
      <c r="D13" s="205" t="s">
        <v>1172</v>
      </c>
      <c r="E13" s="206" t="s">
        <v>14</v>
      </c>
    </row>
    <row r="14" spans="1:5" ht="12.75">
      <c r="A14" s="204" t="s">
        <v>474</v>
      </c>
      <c r="B14" s="205"/>
      <c r="C14" s="205" t="s">
        <v>47</v>
      </c>
      <c r="D14" s="205" t="s">
        <v>1173</v>
      </c>
      <c r="E14" s="203" t="s">
        <v>156</v>
      </c>
    </row>
    <row r="15" spans="1:5" ht="12.75">
      <c r="A15" s="204" t="s">
        <v>474</v>
      </c>
      <c r="B15" s="205"/>
      <c r="C15" s="205" t="s">
        <v>28</v>
      </c>
      <c r="D15" s="205" t="s">
        <v>1174</v>
      </c>
      <c r="E15" s="203" t="s">
        <v>490</v>
      </c>
    </row>
    <row r="16" spans="1:5" ht="12.75">
      <c r="A16" s="204" t="s">
        <v>474</v>
      </c>
      <c r="B16" s="205"/>
      <c r="C16" s="205" t="s">
        <v>55</v>
      </c>
      <c r="D16" s="205" t="s">
        <v>1175</v>
      </c>
      <c r="E16" s="203" t="s">
        <v>25</v>
      </c>
    </row>
    <row r="17" spans="1:5" ht="23.25">
      <c r="A17" s="204"/>
      <c r="B17" s="200">
        <f>B10+1</f>
        <v>603</v>
      </c>
      <c r="C17" s="201">
        <v>11</v>
      </c>
      <c r="D17" s="202" t="s">
        <v>494</v>
      </c>
      <c r="E17" s="203"/>
    </row>
    <row r="18" spans="1:5" ht="12.75">
      <c r="A18" s="204" t="s">
        <v>1176</v>
      </c>
      <c r="B18" s="205"/>
      <c r="C18" s="205" t="s">
        <v>17</v>
      </c>
      <c r="D18" s="205" t="s">
        <v>1177</v>
      </c>
      <c r="E18" s="203" t="s">
        <v>19</v>
      </c>
    </row>
    <row r="19" spans="1:5" ht="12.75">
      <c r="A19" s="204" t="s">
        <v>1176</v>
      </c>
      <c r="B19" s="205"/>
      <c r="C19" s="205" t="s">
        <v>5</v>
      </c>
      <c r="D19" s="205" t="s">
        <v>1178</v>
      </c>
      <c r="E19" s="203" t="s">
        <v>156</v>
      </c>
    </row>
    <row r="20" spans="1:5" ht="12.75">
      <c r="A20" s="204" t="s">
        <v>1176</v>
      </c>
      <c r="B20" s="205"/>
      <c r="C20" s="205" t="s">
        <v>2</v>
      </c>
      <c r="D20" s="205" t="s">
        <v>1179</v>
      </c>
      <c r="E20" s="203" t="s">
        <v>156</v>
      </c>
    </row>
    <row r="21" spans="1:5" ht="12.75">
      <c r="A21" s="204" t="s">
        <v>1176</v>
      </c>
      <c r="B21" s="205"/>
      <c r="C21" s="205" t="s">
        <v>47</v>
      </c>
      <c r="D21" s="205" t="s">
        <v>1180</v>
      </c>
      <c r="E21" s="203" t="s">
        <v>138</v>
      </c>
    </row>
    <row r="22" spans="1:5" ht="12.75">
      <c r="A22" s="204" t="s">
        <v>1176</v>
      </c>
      <c r="B22" s="205"/>
      <c r="C22" s="205" t="s">
        <v>28</v>
      </c>
      <c r="D22" s="205" t="s">
        <v>1181</v>
      </c>
      <c r="E22" s="203" t="s">
        <v>19</v>
      </c>
    </row>
    <row r="23" spans="1:5" ht="12.75">
      <c r="A23" s="204" t="s">
        <v>1176</v>
      </c>
      <c r="B23" s="205"/>
      <c r="C23" s="205" t="s">
        <v>55</v>
      </c>
      <c r="D23" s="205" t="s">
        <v>1182</v>
      </c>
      <c r="E23" s="203" t="s">
        <v>156</v>
      </c>
    </row>
    <row r="24" spans="1:5" ht="23.25">
      <c r="A24" s="204"/>
      <c r="B24" s="200">
        <f>B17+1</f>
        <v>604</v>
      </c>
      <c r="C24" s="201">
        <v>9</v>
      </c>
      <c r="D24" s="202" t="s">
        <v>472</v>
      </c>
      <c r="E24" s="203"/>
    </row>
    <row r="25" spans="1:5" ht="12.75">
      <c r="A25" s="204" t="s">
        <v>1183</v>
      </c>
      <c r="B25" s="205"/>
      <c r="C25" s="205" t="s">
        <v>17</v>
      </c>
      <c r="D25" s="205" t="s">
        <v>1184</v>
      </c>
      <c r="E25" s="203" t="s">
        <v>156</v>
      </c>
    </row>
    <row r="26" spans="1:5" ht="12.75">
      <c r="A26" s="204" t="s">
        <v>1183</v>
      </c>
      <c r="B26" s="205"/>
      <c r="C26" s="205" t="s">
        <v>5</v>
      </c>
      <c r="D26" s="205" t="s">
        <v>1185</v>
      </c>
      <c r="E26" s="203" t="s">
        <v>69</v>
      </c>
    </row>
    <row r="27" spans="1:5" ht="12.75">
      <c r="A27" s="204" t="s">
        <v>1183</v>
      </c>
      <c r="B27" s="205"/>
      <c r="C27" s="205" t="s">
        <v>2</v>
      </c>
      <c r="D27" s="205" t="s">
        <v>1186</v>
      </c>
      <c r="E27" s="203" t="s">
        <v>138</v>
      </c>
    </row>
    <row r="28" spans="1:5" ht="12.75">
      <c r="A28" s="204" t="s">
        <v>1183</v>
      </c>
      <c r="B28" s="205"/>
      <c r="C28" s="205" t="s">
        <v>47</v>
      </c>
      <c r="D28" s="205" t="s">
        <v>1187</v>
      </c>
      <c r="E28" s="203" t="s">
        <v>156</v>
      </c>
    </row>
    <row r="29" spans="1:5" ht="12.75">
      <c r="A29" s="204" t="s">
        <v>1183</v>
      </c>
      <c r="B29" s="205"/>
      <c r="C29" s="205" t="s">
        <v>28</v>
      </c>
      <c r="D29" s="205" t="s">
        <v>1188</v>
      </c>
      <c r="E29" s="203" t="s">
        <v>156</v>
      </c>
    </row>
    <row r="30" spans="1:5" ht="12.75">
      <c r="A30" s="204" t="s">
        <v>1183</v>
      </c>
      <c r="B30" s="205"/>
      <c r="C30" s="205" t="s">
        <v>55</v>
      </c>
      <c r="D30" s="205" t="s">
        <v>1189</v>
      </c>
      <c r="E30" s="203" t="s">
        <v>1190</v>
      </c>
    </row>
    <row r="31" spans="1:5" ht="23.25">
      <c r="A31" s="204"/>
      <c r="B31" s="200">
        <f>B24+1</f>
        <v>605</v>
      </c>
      <c r="C31" s="201">
        <v>6</v>
      </c>
      <c r="D31" s="202" t="s">
        <v>477</v>
      </c>
      <c r="E31" s="203"/>
    </row>
    <row r="32" spans="1:5" ht="12.75">
      <c r="A32" s="204" t="s">
        <v>1191</v>
      </c>
      <c r="B32" s="205"/>
      <c r="C32" s="205" t="s">
        <v>17</v>
      </c>
      <c r="D32" s="205" t="s">
        <v>1192</v>
      </c>
      <c r="E32" s="203" t="s">
        <v>156</v>
      </c>
    </row>
    <row r="33" spans="1:5" ht="12.75">
      <c r="A33" s="204" t="s">
        <v>1191</v>
      </c>
      <c r="B33" s="205"/>
      <c r="C33" s="205" t="s">
        <v>5</v>
      </c>
      <c r="D33" s="205" t="s">
        <v>1193</v>
      </c>
      <c r="E33" s="203" t="s">
        <v>45</v>
      </c>
    </row>
    <row r="34" spans="1:5" ht="12.75">
      <c r="A34" s="204" t="s">
        <v>1191</v>
      </c>
      <c r="B34" s="205"/>
      <c r="C34" s="205" t="s">
        <v>2</v>
      </c>
      <c r="D34" s="205" t="s">
        <v>1194</v>
      </c>
      <c r="E34" s="203" t="s">
        <v>19</v>
      </c>
    </row>
    <row r="35" spans="1:5" ht="12.75">
      <c r="A35" s="204" t="s">
        <v>1191</v>
      </c>
      <c r="B35" s="205"/>
      <c r="C35" s="205" t="s">
        <v>47</v>
      </c>
      <c r="D35" s="205" t="s">
        <v>1195</v>
      </c>
      <c r="E35" s="203" t="s">
        <v>143</v>
      </c>
    </row>
    <row r="36" spans="1:5" ht="12.75">
      <c r="A36" s="204" t="s">
        <v>1191</v>
      </c>
      <c r="B36" s="205"/>
      <c r="C36" s="205" t="s">
        <v>28</v>
      </c>
      <c r="D36" s="205" t="s">
        <v>1196</v>
      </c>
      <c r="E36" s="203" t="s">
        <v>19</v>
      </c>
    </row>
    <row r="37" spans="1:5" ht="12.75">
      <c r="A37" s="204" t="s">
        <v>1191</v>
      </c>
      <c r="B37" s="205"/>
      <c r="C37" s="205" t="s">
        <v>55</v>
      </c>
      <c r="D37" s="205" t="s">
        <v>1197</v>
      </c>
      <c r="E37" s="203" t="s">
        <v>19</v>
      </c>
    </row>
    <row r="38" spans="1:5" ht="23.25">
      <c r="A38" s="204"/>
      <c r="B38" s="200">
        <f>B31+1</f>
        <v>606</v>
      </c>
      <c r="C38" s="201">
        <v>3</v>
      </c>
      <c r="D38" s="202" t="s">
        <v>475</v>
      </c>
      <c r="E38" s="203"/>
    </row>
    <row r="39" spans="1:5" ht="12.75">
      <c r="A39" s="204" t="s">
        <v>1198</v>
      </c>
      <c r="B39" s="205"/>
      <c r="C39" s="205" t="s">
        <v>17</v>
      </c>
      <c r="D39" s="205" t="s">
        <v>1199</v>
      </c>
      <c r="E39" s="203" t="s">
        <v>138</v>
      </c>
    </row>
    <row r="40" spans="1:5" ht="12.75">
      <c r="A40" s="204" t="s">
        <v>1198</v>
      </c>
      <c r="B40" s="205"/>
      <c r="C40" s="205" t="s">
        <v>5</v>
      </c>
      <c r="D40" s="205" t="s">
        <v>1200</v>
      </c>
      <c r="E40" s="203" t="s">
        <v>1155</v>
      </c>
    </row>
    <row r="41" spans="1:5" ht="12.75">
      <c r="A41" s="204" t="s">
        <v>1198</v>
      </c>
      <c r="B41" s="205"/>
      <c r="C41" s="205" t="s">
        <v>2</v>
      </c>
      <c r="D41" s="205" t="s">
        <v>1201</v>
      </c>
      <c r="E41" s="203" t="s">
        <v>19</v>
      </c>
    </row>
    <row r="42" spans="1:5" ht="12.75">
      <c r="A42" s="204" t="s">
        <v>1198</v>
      </c>
      <c r="B42" s="205"/>
      <c r="C42" s="205" t="s">
        <v>47</v>
      </c>
      <c r="D42" s="205" t="s">
        <v>4</v>
      </c>
      <c r="E42" s="203" t="s">
        <v>4</v>
      </c>
    </row>
    <row r="43" spans="1:5" ht="12.75">
      <c r="A43" s="204" t="s">
        <v>1198</v>
      </c>
      <c r="B43" s="205"/>
      <c r="C43" s="205" t="s">
        <v>28</v>
      </c>
      <c r="D43" s="205" t="s">
        <v>4</v>
      </c>
      <c r="E43" s="203" t="s">
        <v>4</v>
      </c>
    </row>
    <row r="44" spans="1:5" ht="12.75">
      <c r="A44" s="204" t="s">
        <v>1198</v>
      </c>
      <c r="B44" s="205"/>
      <c r="C44" s="205" t="s">
        <v>55</v>
      </c>
      <c r="D44" s="205" t="s">
        <v>4</v>
      </c>
      <c r="E44" s="203" t="s">
        <v>4</v>
      </c>
    </row>
    <row r="45" spans="1:5" ht="23.25">
      <c r="A45" s="204"/>
      <c r="B45" s="200" t="s">
        <v>1202</v>
      </c>
      <c r="C45" s="201">
        <v>2</v>
      </c>
      <c r="D45" s="202" t="s">
        <v>1203</v>
      </c>
      <c r="E45" s="203"/>
    </row>
    <row r="46" spans="1:5" ht="12.75">
      <c r="A46" s="204" t="s">
        <v>1204</v>
      </c>
      <c r="B46" s="205"/>
      <c r="C46" s="205" t="s">
        <v>17</v>
      </c>
      <c r="D46" s="205" t="s">
        <v>1205</v>
      </c>
      <c r="E46" s="203" t="s">
        <v>1190</v>
      </c>
    </row>
    <row r="47" spans="1:5" ht="12.75">
      <c r="A47" s="204" t="s">
        <v>1204</v>
      </c>
      <c r="B47" s="205"/>
      <c r="C47" s="205" t="s">
        <v>5</v>
      </c>
      <c r="D47" s="205" t="s">
        <v>1206</v>
      </c>
      <c r="E47" s="203" t="s">
        <v>1190</v>
      </c>
    </row>
    <row r="48" spans="1:5" ht="12.75">
      <c r="A48" s="204" t="s">
        <v>1204</v>
      </c>
      <c r="B48" s="205"/>
      <c r="C48" s="205" t="s">
        <v>2</v>
      </c>
      <c r="D48" s="205" t="s">
        <v>4</v>
      </c>
      <c r="E48" s="203" t="s">
        <v>4</v>
      </c>
    </row>
    <row r="49" spans="1:5" ht="12.75">
      <c r="A49" s="204" t="s">
        <v>1204</v>
      </c>
      <c r="B49" s="205"/>
      <c r="C49" s="205" t="s">
        <v>47</v>
      </c>
      <c r="D49" s="205" t="s">
        <v>4</v>
      </c>
      <c r="E49" s="203" t="s">
        <v>4</v>
      </c>
    </row>
    <row r="50" spans="1:5" ht="12.75">
      <c r="A50" s="204" t="s">
        <v>1204</v>
      </c>
      <c r="B50" s="205"/>
      <c r="C50" s="205" t="s">
        <v>28</v>
      </c>
      <c r="D50" s="205" t="s">
        <v>4</v>
      </c>
      <c r="E50" s="203" t="s">
        <v>4</v>
      </c>
    </row>
    <row r="51" spans="1:5" ht="12.75">
      <c r="A51" s="204" t="s">
        <v>1204</v>
      </c>
      <c r="B51" s="205"/>
      <c r="C51" s="205" t="s">
        <v>55</v>
      </c>
      <c r="D51" s="205" t="s">
        <v>4</v>
      </c>
      <c r="E51" s="203" t="s">
        <v>4</v>
      </c>
    </row>
    <row r="52" spans="1:5" ht="23.25">
      <c r="A52" s="204"/>
      <c r="B52" s="200" t="s">
        <v>1207</v>
      </c>
      <c r="C52" s="201">
        <v>1</v>
      </c>
      <c r="D52" s="202" t="s">
        <v>1208</v>
      </c>
      <c r="E52" s="203"/>
    </row>
    <row r="53" spans="1:5" ht="12.75">
      <c r="A53" s="204" t="s">
        <v>1209</v>
      </c>
      <c r="B53" s="205"/>
      <c r="C53" s="205" t="s">
        <v>17</v>
      </c>
      <c r="D53" s="205" t="s">
        <v>1210</v>
      </c>
      <c r="E53" s="203" t="s">
        <v>1190</v>
      </c>
    </row>
    <row r="54" spans="1:5" ht="12.75">
      <c r="A54" s="204" t="s">
        <v>1209</v>
      </c>
      <c r="B54" s="205"/>
      <c r="C54" s="205" t="s">
        <v>5</v>
      </c>
      <c r="D54" s="205" t="s">
        <v>4</v>
      </c>
      <c r="E54" s="203" t="s">
        <v>4</v>
      </c>
    </row>
    <row r="55" spans="1:5" ht="12.75">
      <c r="A55" s="204" t="s">
        <v>1209</v>
      </c>
      <c r="B55" s="205"/>
      <c r="C55" s="205" t="s">
        <v>2</v>
      </c>
      <c r="D55" s="205" t="s">
        <v>4</v>
      </c>
      <c r="E55" s="203" t="s">
        <v>4</v>
      </c>
    </row>
    <row r="56" spans="1:5" ht="12.75">
      <c r="A56" s="204" t="s">
        <v>1209</v>
      </c>
      <c r="B56" s="205"/>
      <c r="C56" s="205" t="s">
        <v>47</v>
      </c>
      <c r="D56" s="205" t="s">
        <v>4</v>
      </c>
      <c r="E56" s="203" t="s">
        <v>4</v>
      </c>
    </row>
    <row r="57" spans="1:5" ht="12.75">
      <c r="A57" s="204" t="s">
        <v>1209</v>
      </c>
      <c r="B57" s="205"/>
      <c r="C57" s="205" t="s">
        <v>28</v>
      </c>
      <c r="D57" s="205" t="s">
        <v>4</v>
      </c>
      <c r="E57" s="203" t="s">
        <v>4</v>
      </c>
    </row>
    <row r="58" spans="1:5" ht="12.75">
      <c r="A58" s="204" t="s">
        <v>1209</v>
      </c>
      <c r="B58" s="205"/>
      <c r="C58" s="205" t="s">
        <v>55</v>
      </c>
      <c r="D58" s="205" t="s">
        <v>4</v>
      </c>
      <c r="E58" s="203" t="s">
        <v>4</v>
      </c>
    </row>
    <row r="59" spans="1:5" ht="23.25">
      <c r="A59" s="204"/>
      <c r="B59" s="200" t="s">
        <v>1211</v>
      </c>
      <c r="C59" s="201">
        <v>1</v>
      </c>
      <c r="D59" s="202" t="s">
        <v>1212</v>
      </c>
      <c r="E59" s="203"/>
    </row>
    <row r="60" spans="1:5" ht="12.75">
      <c r="A60" s="204" t="s">
        <v>1213</v>
      </c>
      <c r="B60" s="205"/>
      <c r="C60" s="205" t="s">
        <v>17</v>
      </c>
      <c r="D60" s="205" t="s">
        <v>1214</v>
      </c>
      <c r="E60" s="206" t="s">
        <v>14</v>
      </c>
    </row>
    <row r="61" spans="1:5" ht="12.75">
      <c r="A61" s="204" t="s">
        <v>1213</v>
      </c>
      <c r="B61" s="205"/>
      <c r="C61" s="205" t="s">
        <v>5</v>
      </c>
      <c r="D61" s="205" t="s">
        <v>4</v>
      </c>
      <c r="E61" s="203" t="s">
        <v>4</v>
      </c>
    </row>
    <row r="62" spans="1:5" ht="12.75">
      <c r="A62" s="204" t="s">
        <v>1213</v>
      </c>
      <c r="B62" s="205"/>
      <c r="C62" s="205" t="s">
        <v>2</v>
      </c>
      <c r="D62" s="205" t="s">
        <v>4</v>
      </c>
      <c r="E62" s="203" t="s">
        <v>4</v>
      </c>
    </row>
    <row r="63" spans="1:5" ht="12.75">
      <c r="A63" s="204" t="s">
        <v>1213</v>
      </c>
      <c r="B63" s="205"/>
      <c r="C63" s="205" t="s">
        <v>47</v>
      </c>
      <c r="D63" s="205" t="s">
        <v>4</v>
      </c>
      <c r="E63" s="203" t="s">
        <v>4</v>
      </c>
    </row>
    <row r="64" spans="1:5" ht="12.75">
      <c r="A64" s="204" t="s">
        <v>1213</v>
      </c>
      <c r="B64" s="205"/>
      <c r="C64" s="205" t="s">
        <v>28</v>
      </c>
      <c r="D64" s="205" t="s">
        <v>4</v>
      </c>
      <c r="E64" s="203" t="s">
        <v>4</v>
      </c>
    </row>
    <row r="65" spans="1:5" ht="12.75">
      <c r="A65" s="204" t="s">
        <v>1213</v>
      </c>
      <c r="B65" s="205"/>
      <c r="C65" s="205" t="s">
        <v>55</v>
      </c>
      <c r="D65" s="205" t="s">
        <v>4</v>
      </c>
      <c r="E65" s="203" t="s">
        <v>4</v>
      </c>
    </row>
    <row r="66" spans="1:5" ht="49.5" customHeight="1">
      <c r="A66" s="207" t="s">
        <v>478</v>
      </c>
      <c r="B66" s="341" t="s">
        <v>478</v>
      </c>
      <c r="C66" s="341"/>
      <c r="D66" s="208" t="s">
        <v>1199</v>
      </c>
      <c r="E66" s="209" t="s">
        <v>138</v>
      </c>
    </row>
    <row r="67" spans="1:172" ht="49.5" customHeight="1">
      <c r="A67" s="210" t="s">
        <v>473</v>
      </c>
      <c r="B67" s="340" t="s">
        <v>473</v>
      </c>
      <c r="C67" s="340"/>
      <c r="D67" s="211" t="s">
        <v>1164</v>
      </c>
      <c r="E67" s="212" t="s">
        <v>156</v>
      </c>
      <c r="FN67" s="12" t="s">
        <v>17</v>
      </c>
      <c r="FP67" s="12" t="s">
        <v>17</v>
      </c>
    </row>
    <row r="68" spans="2:172" ht="12.75">
      <c r="B68" s="49"/>
      <c r="C68" s="71"/>
      <c r="D68" s="76"/>
      <c r="FN68" s="12" t="s">
        <v>5</v>
      </c>
      <c r="FP68" s="12" t="s">
        <v>5</v>
      </c>
    </row>
    <row r="69" spans="170:172" ht="12.75">
      <c r="FN69" s="12" t="s">
        <v>2</v>
      </c>
      <c r="FP69" s="12" t="s">
        <v>2</v>
      </c>
    </row>
  </sheetData>
  <sheetProtection/>
  <mergeCells count="2">
    <mergeCell ref="B67:C67"/>
    <mergeCell ref="B66:C66"/>
  </mergeCells>
  <printOptions gridLines="1" horizontalCentered="1"/>
  <pageMargins left="0.25" right="0.25" top="0.75" bottom="0.75" header="0.5" footer="0.5"/>
  <pageSetup fitToHeight="9" fitToWidth="1" horizontalDpi="600" verticalDpi="600" orientation="portrait" r:id="rId1"/>
  <headerFooter alignWithMargins="0">
    <oddHeader>&amp;L&amp;C&amp;"Arial,Regular"2010 Eureka Live Show Results&amp;R&amp;"Arial,Regular"&amp;D</oddHeader>
    <oddFooter>&amp;L&amp;C&amp;RPage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8"/>
  <sheetViews>
    <sheetView zoomScaleSheetLayoutView="1" workbookViewId="0" topLeftCell="A1">
      <pane xSplit="4" ySplit="2" topLeftCell="E48" activePane="bottomRight" state="frozen"/>
      <selection pane="topLeft" activeCell="E65" sqref="E65"/>
      <selection pane="topRight" activeCell="E65" sqref="E65"/>
      <selection pane="bottomLeft" activeCell="E65" sqref="E65"/>
      <selection pane="bottomRight" activeCell="E60" sqref="E60"/>
    </sheetView>
  </sheetViews>
  <sheetFormatPr defaultColWidth="9.00390625" defaultRowHeight="12.75"/>
  <cols>
    <col min="1" max="1" width="29.75390625" style="23" hidden="1" customWidth="1"/>
    <col min="2" max="2" width="13.25390625" style="27" customWidth="1"/>
    <col min="3" max="3" width="14.00390625" style="43" customWidth="1"/>
    <col min="4" max="4" width="31.375" style="14" bestFit="1" customWidth="1"/>
    <col min="5" max="5" width="26.625" style="14" customWidth="1"/>
    <col min="6" max="6" width="8.375" style="12" customWidth="1"/>
    <col min="7" max="7" width="9.375" style="12" customWidth="1"/>
    <col min="8" max="255" width="35.875" style="12" customWidth="1"/>
    <col min="256" max="16384" width="32.00390625" style="0" customWidth="1"/>
  </cols>
  <sheetData>
    <row r="1" spans="1:5" ht="67.5">
      <c r="A1" s="117" t="s">
        <v>481</v>
      </c>
      <c r="B1" s="120" t="s">
        <v>482</v>
      </c>
      <c r="C1" s="126"/>
      <c r="D1" s="121"/>
      <c r="E1" s="118"/>
    </row>
    <row r="2" spans="1:5" ht="36" customHeight="1">
      <c r="A2" s="129"/>
      <c r="B2" s="114" t="s">
        <v>285</v>
      </c>
      <c r="C2" s="108" t="s">
        <v>537</v>
      </c>
      <c r="D2" s="110" t="s">
        <v>97</v>
      </c>
      <c r="E2" s="110" t="s">
        <v>95</v>
      </c>
    </row>
    <row r="3" spans="1:4" ht="23.25">
      <c r="A3" s="130"/>
      <c r="B3" s="122">
        <v>701</v>
      </c>
      <c r="C3" s="22">
        <v>13</v>
      </c>
      <c r="D3" s="31" t="s">
        <v>523</v>
      </c>
    </row>
    <row r="4" spans="1:5" ht="12.75">
      <c r="A4" s="23" t="s">
        <v>484</v>
      </c>
      <c r="C4" s="43" t="s">
        <v>17</v>
      </c>
      <c r="D4" s="14" t="s">
        <v>510</v>
      </c>
      <c r="E4" s="14" t="s">
        <v>493</v>
      </c>
    </row>
    <row r="5" spans="1:5" ht="12.75">
      <c r="A5" s="23" t="s">
        <v>484</v>
      </c>
      <c r="C5" s="43" t="s">
        <v>5</v>
      </c>
      <c r="D5" s="14" t="s">
        <v>486</v>
      </c>
      <c r="E5" s="14" t="s">
        <v>487</v>
      </c>
    </row>
    <row r="6" spans="1:5" ht="12.75">
      <c r="A6" s="23" t="s">
        <v>484</v>
      </c>
      <c r="C6" s="43" t="s">
        <v>2</v>
      </c>
      <c r="D6" s="14" t="s">
        <v>540</v>
      </c>
      <c r="E6" s="14" t="s">
        <v>493</v>
      </c>
    </row>
    <row r="7" spans="1:5" ht="12.75">
      <c r="A7" s="23" t="s">
        <v>484</v>
      </c>
      <c r="C7" s="43" t="s">
        <v>47</v>
      </c>
      <c r="D7" s="14" t="s">
        <v>525</v>
      </c>
      <c r="E7" s="14" t="s">
        <v>490</v>
      </c>
    </row>
    <row r="8" spans="1:5" ht="12.75">
      <c r="A8" s="23" t="s">
        <v>484</v>
      </c>
      <c r="C8" s="43" t="s">
        <v>28</v>
      </c>
      <c r="D8" s="14" t="s">
        <v>512</v>
      </c>
      <c r="E8" s="14" t="s">
        <v>69</v>
      </c>
    </row>
    <row r="9" spans="1:5" ht="12.75">
      <c r="A9" s="23" t="s">
        <v>484</v>
      </c>
      <c r="C9" s="43" t="s">
        <v>55</v>
      </c>
      <c r="D9" s="14" t="s">
        <v>489</v>
      </c>
      <c r="E9" s="14" t="s">
        <v>490</v>
      </c>
    </row>
    <row r="10" spans="2:4" ht="23.25">
      <c r="B10" s="122">
        <f>B3+1</f>
        <v>702</v>
      </c>
      <c r="C10" s="22">
        <v>12</v>
      </c>
      <c r="D10" s="31" t="s">
        <v>479</v>
      </c>
    </row>
    <row r="11" spans="1:5" ht="12.75">
      <c r="A11" s="23" t="s">
        <v>491</v>
      </c>
      <c r="C11" s="43" t="s">
        <v>17</v>
      </c>
      <c r="D11" s="14" t="s">
        <v>528</v>
      </c>
      <c r="E11" s="14" t="s">
        <v>490</v>
      </c>
    </row>
    <row r="12" spans="1:5" ht="12.75">
      <c r="A12" s="23" t="s">
        <v>491</v>
      </c>
      <c r="C12" s="43" t="s">
        <v>5</v>
      </c>
      <c r="D12" s="14" t="s">
        <v>513</v>
      </c>
      <c r="E12" s="14" t="s">
        <v>493</v>
      </c>
    </row>
    <row r="13" spans="1:5" ht="12.75">
      <c r="A13" s="23" t="s">
        <v>491</v>
      </c>
      <c r="C13" s="43" t="s">
        <v>2</v>
      </c>
      <c r="D13" s="14" t="s">
        <v>492</v>
      </c>
      <c r="E13" s="14" t="s">
        <v>493</v>
      </c>
    </row>
    <row r="14" spans="1:5" ht="12.75">
      <c r="A14" s="23" t="s">
        <v>491</v>
      </c>
      <c r="C14" s="43" t="s">
        <v>47</v>
      </c>
      <c r="D14" s="14" t="s">
        <v>543</v>
      </c>
      <c r="E14" s="14" t="s">
        <v>9</v>
      </c>
    </row>
    <row r="15" spans="1:5" ht="12.75">
      <c r="A15" s="23" t="s">
        <v>491</v>
      </c>
      <c r="C15" s="43" t="s">
        <v>28</v>
      </c>
      <c r="D15" s="14" t="s">
        <v>529</v>
      </c>
      <c r="E15" s="14" t="s">
        <v>9</v>
      </c>
    </row>
    <row r="16" spans="1:5" ht="12.75">
      <c r="A16" s="23" t="s">
        <v>491</v>
      </c>
      <c r="C16" s="43" t="s">
        <v>55</v>
      </c>
      <c r="D16" s="14" t="s">
        <v>514</v>
      </c>
      <c r="E16" s="14" t="s">
        <v>19</v>
      </c>
    </row>
    <row r="17" spans="2:4" ht="23.25">
      <c r="B17" s="122">
        <f>B10+1</f>
        <v>703</v>
      </c>
      <c r="C17" s="22">
        <v>12</v>
      </c>
      <c r="D17" s="31" t="s">
        <v>494</v>
      </c>
    </row>
    <row r="18" spans="1:5" ht="12.75">
      <c r="A18" s="23" t="s">
        <v>495</v>
      </c>
      <c r="C18" s="43" t="s">
        <v>17</v>
      </c>
      <c r="D18" s="14" t="s">
        <v>546</v>
      </c>
      <c r="E18" s="14" t="s">
        <v>490</v>
      </c>
    </row>
    <row r="19" spans="1:5" ht="12.75">
      <c r="A19" s="23" t="s">
        <v>495</v>
      </c>
      <c r="C19" s="43" t="s">
        <v>5</v>
      </c>
      <c r="D19" s="14" t="s">
        <v>530</v>
      </c>
      <c r="E19" s="14" t="s">
        <v>493</v>
      </c>
    </row>
    <row r="20" spans="1:5" ht="12.75">
      <c r="A20" s="23" t="s">
        <v>495</v>
      </c>
      <c r="C20" s="43" t="s">
        <v>2</v>
      </c>
      <c r="D20" s="14" t="s">
        <v>515</v>
      </c>
      <c r="E20" s="14" t="s">
        <v>9</v>
      </c>
    </row>
    <row r="21" spans="1:5" ht="12.75">
      <c r="A21" s="23" t="s">
        <v>495</v>
      </c>
      <c r="C21" s="43" t="s">
        <v>47</v>
      </c>
      <c r="D21" s="14" t="s">
        <v>496</v>
      </c>
      <c r="E21" s="14" t="s">
        <v>138</v>
      </c>
    </row>
    <row r="22" spans="1:5" ht="12.75">
      <c r="A22" s="23" t="s">
        <v>495</v>
      </c>
      <c r="C22" s="43" t="s">
        <v>28</v>
      </c>
      <c r="D22" s="14" t="s">
        <v>544</v>
      </c>
      <c r="E22" s="14" t="s">
        <v>19</v>
      </c>
    </row>
    <row r="23" spans="1:5" ht="12.75">
      <c r="A23" s="23" t="s">
        <v>495</v>
      </c>
      <c r="C23" s="43" t="s">
        <v>55</v>
      </c>
      <c r="D23" s="14" t="s">
        <v>531</v>
      </c>
      <c r="E23" s="14" t="s">
        <v>209</v>
      </c>
    </row>
    <row r="24" spans="2:255" ht="23.25">
      <c r="B24" s="122">
        <f>B17+1</f>
        <v>704</v>
      </c>
      <c r="C24" s="22">
        <v>13</v>
      </c>
      <c r="D24" s="31" t="s">
        <v>472</v>
      </c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5"/>
      <c r="GP24" s="125"/>
      <c r="GQ24" s="125"/>
      <c r="GR24" s="125"/>
      <c r="GS24" s="125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/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/>
      <c r="HT24" s="125"/>
      <c r="HU24" s="125"/>
      <c r="HV24" s="125"/>
      <c r="HW24" s="125"/>
      <c r="HX24" s="125"/>
      <c r="HY24" s="125"/>
      <c r="HZ24" s="125"/>
      <c r="IA24" s="125"/>
      <c r="IB24" s="125"/>
      <c r="IC24" s="125"/>
      <c r="ID24" s="125"/>
      <c r="IE24" s="125"/>
      <c r="IF24" s="125"/>
      <c r="IG24" s="125"/>
      <c r="IH24" s="125"/>
      <c r="II24" s="125"/>
      <c r="IJ24" s="125"/>
      <c r="IK24" s="125"/>
      <c r="IL24" s="125"/>
      <c r="IM24" s="125"/>
      <c r="IN24" s="125"/>
      <c r="IO24" s="125"/>
      <c r="IP24" s="125"/>
      <c r="IQ24" s="125"/>
      <c r="IR24" s="125"/>
      <c r="IS24" s="125"/>
      <c r="IT24" s="125"/>
      <c r="IU24" s="125"/>
    </row>
    <row r="25" spans="1:5" ht="12.75">
      <c r="A25" s="23" t="s">
        <v>497</v>
      </c>
      <c r="C25" s="43" t="s">
        <v>17</v>
      </c>
      <c r="D25" s="14" t="s">
        <v>498</v>
      </c>
      <c r="E25" s="14" t="s">
        <v>25</v>
      </c>
    </row>
    <row r="26" spans="1:5" ht="12.75">
      <c r="A26" s="23" t="s">
        <v>497</v>
      </c>
      <c r="C26" s="43" t="s">
        <v>5</v>
      </c>
      <c r="D26" s="14" t="s">
        <v>545</v>
      </c>
      <c r="E26" s="14" t="s">
        <v>493</v>
      </c>
    </row>
    <row r="27" spans="1:5" ht="12.75">
      <c r="A27" s="23" t="s">
        <v>497</v>
      </c>
      <c r="C27" s="43" t="s">
        <v>2</v>
      </c>
      <c r="D27" s="14" t="s">
        <v>532</v>
      </c>
      <c r="E27" s="14" t="s">
        <v>493</v>
      </c>
    </row>
    <row r="28" spans="1:5" ht="12.75">
      <c r="A28" s="23" t="s">
        <v>497</v>
      </c>
      <c r="C28" s="43" t="s">
        <v>47</v>
      </c>
      <c r="D28" s="14" t="s">
        <v>516</v>
      </c>
      <c r="E28" s="14" t="s">
        <v>19</v>
      </c>
    </row>
    <row r="29" spans="1:5" ht="12.75">
      <c r="A29" s="23" t="s">
        <v>497</v>
      </c>
      <c r="C29" s="43" t="s">
        <v>28</v>
      </c>
      <c r="D29" s="14" t="s">
        <v>499</v>
      </c>
      <c r="E29" s="14" t="s">
        <v>493</v>
      </c>
    </row>
    <row r="30" spans="1:5" ht="12.75">
      <c r="A30" s="23" t="s">
        <v>497</v>
      </c>
      <c r="C30" s="43" t="s">
        <v>55</v>
      </c>
      <c r="D30" s="14" t="s">
        <v>548</v>
      </c>
      <c r="E30" s="14" t="s">
        <v>9</v>
      </c>
    </row>
    <row r="31" spans="2:255" ht="23.25">
      <c r="B31" s="122">
        <f>B24+1</f>
        <v>705</v>
      </c>
      <c r="C31" s="115">
        <v>7</v>
      </c>
      <c r="D31" s="31" t="s">
        <v>533</v>
      </c>
      <c r="E31" s="128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>
        <v>705</v>
      </c>
      <c r="CL31" s="125">
        <v>705</v>
      </c>
      <c r="CM31" s="125">
        <v>705</v>
      </c>
      <c r="CN31" s="125">
        <v>705</v>
      </c>
      <c r="CO31" s="125">
        <v>705</v>
      </c>
      <c r="CP31" s="125">
        <v>705</v>
      </c>
      <c r="CQ31" s="125">
        <v>705</v>
      </c>
      <c r="CR31" s="125">
        <v>705</v>
      </c>
      <c r="CS31" s="125">
        <v>705</v>
      </c>
      <c r="CT31" s="125">
        <v>705</v>
      </c>
      <c r="CU31" s="125">
        <v>705</v>
      </c>
      <c r="CV31" s="125">
        <v>705</v>
      </c>
      <c r="CW31" s="125">
        <v>705</v>
      </c>
      <c r="CX31" s="125">
        <v>705</v>
      </c>
      <c r="CY31" s="125">
        <v>705</v>
      </c>
      <c r="CZ31" s="125">
        <v>705</v>
      </c>
      <c r="DA31" s="125">
        <v>705</v>
      </c>
      <c r="DB31" s="125">
        <v>705</v>
      </c>
      <c r="DC31" s="125">
        <v>705</v>
      </c>
      <c r="DD31" s="125">
        <v>705</v>
      </c>
      <c r="DE31" s="125">
        <v>705</v>
      </c>
      <c r="DF31" s="125">
        <v>705</v>
      </c>
      <c r="DG31" s="125">
        <v>705</v>
      </c>
      <c r="DH31" s="125">
        <v>705</v>
      </c>
      <c r="DI31" s="125">
        <v>705</v>
      </c>
      <c r="DJ31" s="125">
        <v>705</v>
      </c>
      <c r="DK31" s="125">
        <v>705</v>
      </c>
      <c r="DL31" s="125">
        <v>705</v>
      </c>
      <c r="DM31" s="125">
        <v>705</v>
      </c>
      <c r="DN31" s="125">
        <v>705</v>
      </c>
      <c r="DO31" s="125">
        <v>705</v>
      </c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>
        <v>705</v>
      </c>
      <c r="EX31" s="125">
        <v>705</v>
      </c>
      <c r="EY31" s="125">
        <v>705</v>
      </c>
      <c r="EZ31" s="125">
        <v>705</v>
      </c>
      <c r="FA31" s="125">
        <v>705</v>
      </c>
      <c r="FB31" s="125">
        <v>705</v>
      </c>
      <c r="FC31" s="125">
        <v>705</v>
      </c>
      <c r="FD31" s="125">
        <v>705</v>
      </c>
      <c r="FE31" s="125">
        <v>705</v>
      </c>
      <c r="FF31" s="125">
        <v>705</v>
      </c>
      <c r="FG31" s="125">
        <v>705</v>
      </c>
      <c r="FH31" s="125">
        <v>705</v>
      </c>
      <c r="FI31" s="125">
        <v>705</v>
      </c>
      <c r="FJ31" s="125">
        <v>705</v>
      </c>
      <c r="FK31" s="125">
        <v>705</v>
      </c>
      <c r="FL31" s="125"/>
      <c r="FM31" s="125"/>
      <c r="FN31" s="125"/>
      <c r="FO31" s="125"/>
      <c r="FP31" s="125"/>
      <c r="FQ31" s="125"/>
      <c r="FR31" s="125"/>
      <c r="FS31" s="125"/>
      <c r="FT31" s="125"/>
      <c r="FU31" s="125"/>
      <c r="FV31" s="125"/>
      <c r="FW31" s="125"/>
      <c r="FX31" s="125"/>
      <c r="FY31" s="125"/>
      <c r="FZ31" s="125"/>
      <c r="GA31" s="125"/>
      <c r="GB31" s="125"/>
      <c r="GC31" s="125"/>
      <c r="GD31" s="125"/>
      <c r="GE31" s="125"/>
      <c r="GF31" s="125"/>
      <c r="GG31" s="125"/>
      <c r="GH31" s="125"/>
      <c r="GI31" s="125"/>
      <c r="GJ31" s="125"/>
      <c r="GK31" s="125"/>
      <c r="GL31" s="125"/>
      <c r="GM31" s="125"/>
      <c r="GN31" s="125"/>
      <c r="GO31" s="125"/>
      <c r="GP31" s="125"/>
      <c r="GQ31" s="125"/>
      <c r="GR31" s="125"/>
      <c r="GS31" s="125"/>
      <c r="GT31" s="125"/>
      <c r="GU31" s="125"/>
      <c r="GV31" s="125"/>
      <c r="GW31" s="125"/>
      <c r="GX31" s="125"/>
      <c r="GY31" s="125"/>
      <c r="GZ31" s="125"/>
      <c r="HA31" s="125"/>
      <c r="HB31" s="125"/>
      <c r="HC31" s="125"/>
      <c r="HD31" s="125"/>
      <c r="HE31" s="125"/>
      <c r="HF31" s="125"/>
      <c r="HG31" s="125"/>
      <c r="HH31" s="125"/>
      <c r="HI31" s="125"/>
      <c r="HJ31" s="125"/>
      <c r="HK31" s="125"/>
      <c r="HL31" s="125"/>
      <c r="HM31" s="125"/>
      <c r="HN31" s="125"/>
      <c r="HO31" s="125"/>
      <c r="HP31" s="125"/>
      <c r="HQ31" s="125"/>
      <c r="HR31" s="125"/>
      <c r="HS31" s="125"/>
      <c r="HT31" s="125"/>
      <c r="HU31" s="125"/>
      <c r="HV31" s="125"/>
      <c r="HW31" s="125"/>
      <c r="HX31" s="125"/>
      <c r="HY31" s="125"/>
      <c r="HZ31" s="125"/>
      <c r="IA31" s="125"/>
      <c r="IB31" s="125"/>
      <c r="IC31" s="125"/>
      <c r="ID31" s="125"/>
      <c r="IE31" s="125"/>
      <c r="IF31" s="125"/>
      <c r="IG31" s="125"/>
      <c r="IH31" s="125"/>
      <c r="II31" s="125"/>
      <c r="IJ31" s="125"/>
      <c r="IK31" s="125"/>
      <c r="IL31" s="125"/>
      <c r="IM31" s="125"/>
      <c r="IN31" s="125"/>
      <c r="IO31" s="125"/>
      <c r="IP31" s="125"/>
      <c r="IQ31" s="125"/>
      <c r="IR31" s="125"/>
      <c r="IS31" s="125"/>
      <c r="IT31" s="125"/>
      <c r="IU31" s="125"/>
    </row>
    <row r="32" spans="1:5" ht="12.75">
      <c r="A32" s="23" t="s">
        <v>500</v>
      </c>
      <c r="C32" s="43" t="s">
        <v>17</v>
      </c>
      <c r="D32" s="14" t="s">
        <v>517</v>
      </c>
      <c r="E32" s="14" t="s">
        <v>138</v>
      </c>
    </row>
    <row r="33" spans="1:5" ht="12.75">
      <c r="A33" s="23" t="s">
        <v>500</v>
      </c>
      <c r="C33" s="43" t="s">
        <v>5</v>
      </c>
      <c r="D33" s="14" t="s">
        <v>501</v>
      </c>
      <c r="E33" s="14" t="s">
        <v>493</v>
      </c>
    </row>
    <row r="34" spans="1:5" ht="12.75">
      <c r="A34" s="23" t="s">
        <v>500</v>
      </c>
      <c r="C34" s="43" t="s">
        <v>2</v>
      </c>
      <c r="D34" s="14" t="s">
        <v>547</v>
      </c>
      <c r="E34" s="14" t="s">
        <v>33</v>
      </c>
    </row>
    <row r="35" spans="1:5" ht="12.75">
      <c r="A35" s="23" t="s">
        <v>500</v>
      </c>
      <c r="C35" s="43" t="s">
        <v>47</v>
      </c>
      <c r="D35" s="14" t="s">
        <v>534</v>
      </c>
      <c r="E35" s="14" t="s">
        <v>9</v>
      </c>
    </row>
    <row r="36" spans="1:5" ht="12.75">
      <c r="A36" s="23" t="s">
        <v>500</v>
      </c>
      <c r="C36" s="43" t="s">
        <v>28</v>
      </c>
      <c r="D36" s="14" t="s">
        <v>518</v>
      </c>
      <c r="E36" s="14" t="s">
        <v>138</v>
      </c>
    </row>
    <row r="37" spans="1:5" ht="12.75">
      <c r="A37" s="23" t="s">
        <v>500</v>
      </c>
      <c r="C37" s="43" t="s">
        <v>55</v>
      </c>
      <c r="D37" s="14" t="s">
        <v>502</v>
      </c>
      <c r="E37" s="14" t="s">
        <v>9</v>
      </c>
    </row>
    <row r="38" spans="2:5" ht="23.25">
      <c r="B38" s="122">
        <f>B31+1</f>
        <v>706</v>
      </c>
      <c r="C38" s="124">
        <v>3</v>
      </c>
      <c r="D38" s="31" t="s">
        <v>475</v>
      </c>
      <c r="E38" s="128"/>
    </row>
    <row r="39" spans="1:5" ht="12.75">
      <c r="A39" s="23" t="s">
        <v>503</v>
      </c>
      <c r="C39" s="43" t="s">
        <v>17</v>
      </c>
      <c r="D39" s="14" t="s">
        <v>535</v>
      </c>
      <c r="E39" s="14" t="s">
        <v>19</v>
      </c>
    </row>
    <row r="40" spans="1:5" ht="12.75">
      <c r="A40" s="23" t="s">
        <v>503</v>
      </c>
      <c r="C40" s="43" t="s">
        <v>5</v>
      </c>
      <c r="D40" s="14" t="s">
        <v>519</v>
      </c>
      <c r="E40" s="14" t="s">
        <v>490</v>
      </c>
    </row>
    <row r="41" spans="1:5" ht="12.75">
      <c r="A41" s="23" t="s">
        <v>503</v>
      </c>
      <c r="C41" s="43" t="s">
        <v>2</v>
      </c>
      <c r="D41" s="14" t="s">
        <v>504</v>
      </c>
      <c r="E41" s="14" t="s">
        <v>19</v>
      </c>
    </row>
    <row r="42" spans="1:5" ht="12.75">
      <c r="A42" s="23" t="s">
        <v>503</v>
      </c>
      <c r="C42" s="43" t="s">
        <v>47</v>
      </c>
      <c r="D42" s="14" t="s">
        <v>483</v>
      </c>
      <c r="E42" s="14" t="s">
        <v>483</v>
      </c>
    </row>
    <row r="43" spans="1:5" ht="12.75">
      <c r="A43" s="23" t="s">
        <v>503</v>
      </c>
      <c r="C43" s="43" t="s">
        <v>28</v>
      </c>
      <c r="D43" s="14" t="s">
        <v>483</v>
      </c>
      <c r="E43" s="14" t="s">
        <v>483</v>
      </c>
    </row>
    <row r="44" spans="1:5" ht="12.75">
      <c r="A44" s="23" t="s">
        <v>503</v>
      </c>
      <c r="C44" s="43" t="s">
        <v>55</v>
      </c>
      <c r="D44" s="14" t="s">
        <v>483</v>
      </c>
      <c r="E44" s="14" t="s">
        <v>483</v>
      </c>
    </row>
    <row r="45" spans="2:4" ht="23.25">
      <c r="B45" s="122" t="s">
        <v>505</v>
      </c>
      <c r="C45" s="22">
        <v>1</v>
      </c>
      <c r="D45" s="116" t="s">
        <v>506</v>
      </c>
    </row>
    <row r="46" spans="1:5" ht="12.75">
      <c r="A46" s="23" t="s">
        <v>507</v>
      </c>
      <c r="C46" s="43" t="s">
        <v>17</v>
      </c>
      <c r="D46" s="14" t="s">
        <v>549</v>
      </c>
      <c r="E46" s="14" t="s">
        <v>490</v>
      </c>
    </row>
    <row r="47" spans="1:5" ht="12.75">
      <c r="A47" s="23" t="s">
        <v>507</v>
      </c>
      <c r="C47" s="43" t="s">
        <v>5</v>
      </c>
      <c r="D47" s="14" t="s">
        <v>483</v>
      </c>
      <c r="E47" s="14" t="s">
        <v>483</v>
      </c>
    </row>
    <row r="48" spans="1:5" ht="12.75">
      <c r="A48" s="23" t="s">
        <v>507</v>
      </c>
      <c r="C48" s="43" t="s">
        <v>2</v>
      </c>
      <c r="D48" s="14" t="s">
        <v>483</v>
      </c>
      <c r="E48" s="14" t="s">
        <v>483</v>
      </c>
    </row>
    <row r="49" spans="1:5" ht="12.75">
      <c r="A49" s="23" t="s">
        <v>507</v>
      </c>
      <c r="C49" s="43" t="s">
        <v>47</v>
      </c>
      <c r="D49" s="14" t="s">
        <v>483</v>
      </c>
      <c r="E49" s="14" t="s">
        <v>483</v>
      </c>
    </row>
    <row r="50" spans="1:5" ht="12.75">
      <c r="A50" s="23" t="s">
        <v>507</v>
      </c>
      <c r="C50" s="43" t="s">
        <v>28</v>
      </c>
      <c r="D50" s="14" t="s">
        <v>483</v>
      </c>
      <c r="E50" s="14" t="s">
        <v>483</v>
      </c>
    </row>
    <row r="51" spans="1:5" ht="12.75">
      <c r="A51" s="23" t="s">
        <v>507</v>
      </c>
      <c r="C51" s="43" t="s">
        <v>55</v>
      </c>
      <c r="D51" s="14" t="s">
        <v>483</v>
      </c>
      <c r="E51" s="14" t="s">
        <v>483</v>
      </c>
    </row>
    <row r="52" spans="2:5" ht="23.25">
      <c r="B52" s="122" t="s">
        <v>520</v>
      </c>
      <c r="C52" s="22">
        <v>5</v>
      </c>
      <c r="D52" s="116" t="s">
        <v>521</v>
      </c>
      <c r="E52" s="60"/>
    </row>
    <row r="53" spans="1:5" ht="25.5">
      <c r="A53" s="23" t="s">
        <v>480</v>
      </c>
      <c r="C53" s="43" t="s">
        <v>17</v>
      </c>
      <c r="D53" s="14" t="s">
        <v>508</v>
      </c>
      <c r="E53" s="14" t="s">
        <v>33</v>
      </c>
    </row>
    <row r="54" spans="1:5" ht="14.25" customHeight="1">
      <c r="A54" s="23" t="s">
        <v>480</v>
      </c>
      <c r="C54" s="43" t="s">
        <v>5</v>
      </c>
      <c r="D54" s="14" t="s">
        <v>550</v>
      </c>
      <c r="E54" s="14" t="s">
        <v>490</v>
      </c>
    </row>
    <row r="55" spans="1:5" ht="12.75" customHeight="1">
      <c r="A55" s="23" t="s">
        <v>480</v>
      </c>
      <c r="C55" s="43" t="s">
        <v>2</v>
      </c>
      <c r="D55" s="14" t="s">
        <v>536</v>
      </c>
      <c r="E55" s="14" t="s">
        <v>493</v>
      </c>
    </row>
    <row r="56" spans="1:5" ht="14.25" customHeight="1">
      <c r="A56" s="23" t="s">
        <v>480</v>
      </c>
      <c r="C56" s="43" t="s">
        <v>47</v>
      </c>
      <c r="D56" s="14" t="s">
        <v>522</v>
      </c>
      <c r="E56" s="14" t="s">
        <v>33</v>
      </c>
    </row>
    <row r="57" spans="1:5" ht="14.25" customHeight="1">
      <c r="A57" s="23" t="s">
        <v>480</v>
      </c>
      <c r="C57" s="43" t="s">
        <v>28</v>
      </c>
      <c r="D57" s="14" t="s">
        <v>509</v>
      </c>
      <c r="E57" s="14" t="s">
        <v>493</v>
      </c>
    </row>
    <row r="58" spans="1:9" ht="25.5">
      <c r="A58" s="23" t="s">
        <v>480</v>
      </c>
      <c r="C58" s="43" t="s">
        <v>55</v>
      </c>
      <c r="D58" s="14" t="s">
        <v>483</v>
      </c>
      <c r="E58" s="14" t="s">
        <v>483</v>
      </c>
      <c r="I58" s="119"/>
    </row>
    <row r="59" spans="2:5" ht="21.75" customHeight="1">
      <c r="B59" s="122" t="s">
        <v>538</v>
      </c>
      <c r="C59" s="22">
        <v>6</v>
      </c>
      <c r="D59" s="116" t="s">
        <v>539</v>
      </c>
      <c r="E59" s="60"/>
    </row>
    <row r="60" spans="1:5" ht="12.75">
      <c r="A60" s="23" t="s">
        <v>485</v>
      </c>
      <c r="C60" s="43" t="s">
        <v>17</v>
      </c>
      <c r="D60" s="14" t="s">
        <v>524</v>
      </c>
      <c r="E60" s="14" t="s">
        <v>493</v>
      </c>
    </row>
    <row r="61" spans="1:5" ht="12.75">
      <c r="A61" s="23" t="s">
        <v>485</v>
      </c>
      <c r="C61" s="43" t="s">
        <v>5</v>
      </c>
      <c r="D61" s="14" t="s">
        <v>511</v>
      </c>
      <c r="E61" s="14" t="s">
        <v>490</v>
      </c>
    </row>
    <row r="62" spans="1:5" ht="12.75">
      <c r="A62" s="23" t="s">
        <v>485</v>
      </c>
      <c r="C62" s="43" t="s">
        <v>2</v>
      </c>
      <c r="D62" s="14" t="s">
        <v>488</v>
      </c>
      <c r="E62" s="14" t="s">
        <v>26</v>
      </c>
    </row>
    <row r="63" spans="1:5" ht="12.75">
      <c r="A63" s="23" t="s">
        <v>485</v>
      </c>
      <c r="C63" s="43" t="s">
        <v>47</v>
      </c>
      <c r="D63" s="14" t="s">
        <v>541</v>
      </c>
      <c r="E63" s="14" t="s">
        <v>19</v>
      </c>
    </row>
    <row r="64" spans="1:5" ht="12.75">
      <c r="A64" s="23" t="s">
        <v>485</v>
      </c>
      <c r="C64" s="43" t="s">
        <v>28</v>
      </c>
      <c r="D64" s="14" t="s">
        <v>526</v>
      </c>
      <c r="E64" s="14" t="s">
        <v>33</v>
      </c>
    </row>
    <row r="65" spans="1:5" ht="12.75">
      <c r="A65" s="23" t="s">
        <v>485</v>
      </c>
      <c r="C65" s="43" t="s">
        <v>55</v>
      </c>
      <c r="D65" s="14" t="s">
        <v>1162</v>
      </c>
      <c r="E65" s="14" t="s">
        <v>26</v>
      </c>
    </row>
    <row r="66" ht="12.75">
      <c r="E66" s="60"/>
    </row>
    <row r="67" spans="1:5" ht="51" customHeight="1">
      <c r="A67" s="5" t="s">
        <v>542</v>
      </c>
      <c r="B67" s="342" t="s">
        <v>542</v>
      </c>
      <c r="C67" s="343"/>
      <c r="D67" s="127" t="s">
        <v>498</v>
      </c>
      <c r="E67" s="123" t="s">
        <v>25</v>
      </c>
    </row>
    <row r="68" spans="1:5" ht="51" customHeight="1">
      <c r="A68" s="5" t="s">
        <v>527</v>
      </c>
      <c r="B68" s="342" t="s">
        <v>527</v>
      </c>
      <c r="C68" s="343"/>
      <c r="D68" s="127" t="s">
        <v>524</v>
      </c>
      <c r="E68" s="123" t="s">
        <v>493</v>
      </c>
    </row>
  </sheetData>
  <sheetProtection/>
  <mergeCells count="2">
    <mergeCell ref="B68:C68"/>
    <mergeCell ref="B67:C67"/>
  </mergeCells>
  <printOptions gridLines="1" horizontalCentered="1"/>
  <pageMargins left="0.25" right="0.25" top="0.75" bottom="0.75" header="0.5" footer="0.5"/>
  <pageSetup fitToHeight="6" fitToWidth="1" horizontalDpi="600" verticalDpi="600" orientation="portrait" r:id="rId1"/>
  <headerFooter alignWithMargins="0">
    <oddHeader>&amp;L&amp;C&amp;"Arial,Regular"2010 Eureka Live Show Results&amp;R&amp;"Arial,Regular"&amp;D</oddHeader>
    <oddFooter>&amp;L&amp;C&amp;RPage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showFormulas="1" zoomScaleSheetLayoutView="1" workbookViewId="0" topLeftCell="A1">
      <pane xSplit="5" ySplit="2" topLeftCell="F3" activePane="bottomRight" state="frozen"/>
      <selection pane="topLeft" activeCell="B1" sqref="B1"/>
      <selection pane="topRight" activeCell="F1" sqref="F1"/>
      <selection pane="bottomLeft" activeCell="B3" sqref="B3"/>
      <selection pane="bottomRight" activeCell="F3" sqref="F3"/>
    </sheetView>
  </sheetViews>
  <sheetFormatPr defaultColWidth="9.00390625" defaultRowHeight="12.75"/>
  <cols>
    <col min="1" max="1" width="16.125" style="178" hidden="1" customWidth="1"/>
    <col min="2" max="2" width="7.375" style="195" customWidth="1"/>
    <col min="3" max="3" width="5.625" style="141" customWidth="1"/>
    <col min="4" max="4" width="14.625" style="133" customWidth="1"/>
    <col min="5" max="5" width="16.625" style="138" customWidth="1"/>
    <col min="6" max="254" width="4.875" style="138" customWidth="1"/>
  </cols>
  <sheetData>
    <row r="1" spans="1:5" ht="53.25" customHeight="1" thickBot="1">
      <c r="A1" s="154" t="s">
        <v>552</v>
      </c>
      <c r="B1" s="344" t="s">
        <v>1149</v>
      </c>
      <c r="C1" s="345"/>
      <c r="D1" s="345"/>
      <c r="E1" s="346"/>
    </row>
    <row r="2" spans="1:5" ht="39.75" customHeight="1">
      <c r="A2" s="131"/>
      <c r="B2" s="185" t="s">
        <v>285</v>
      </c>
      <c r="C2" s="131" t="s">
        <v>94</v>
      </c>
      <c r="D2" s="131" t="s">
        <v>97</v>
      </c>
      <c r="E2" s="131" t="s">
        <v>95</v>
      </c>
    </row>
    <row r="3" spans="2:5" ht="20.25" customHeight="1">
      <c r="B3" s="186" t="s">
        <v>1150</v>
      </c>
      <c r="C3" s="137" t="s">
        <v>608</v>
      </c>
      <c r="D3" s="132" t="s">
        <v>609</v>
      </c>
      <c r="E3" s="139"/>
    </row>
    <row r="4" spans="1:5" ht="16.5" customHeight="1">
      <c r="A4" s="178" t="s">
        <v>555</v>
      </c>
      <c r="B4" s="187"/>
      <c r="C4" s="142" t="s">
        <v>17</v>
      </c>
      <c r="D4" s="144" t="s">
        <v>587</v>
      </c>
      <c r="E4" s="144" t="s">
        <v>572</v>
      </c>
    </row>
    <row r="5" spans="1:5" ht="16.5" customHeight="1">
      <c r="A5" s="178" t="s">
        <v>555</v>
      </c>
      <c r="B5" s="187"/>
      <c r="C5" s="142" t="s">
        <v>5</v>
      </c>
      <c r="D5" s="144" t="s">
        <v>558</v>
      </c>
      <c r="E5" s="144" t="s">
        <v>553</v>
      </c>
    </row>
    <row r="6" spans="1:5" ht="16.5" customHeight="1">
      <c r="A6" s="178" t="s">
        <v>555</v>
      </c>
      <c r="B6" s="187"/>
      <c r="C6" s="142" t="s">
        <v>2</v>
      </c>
      <c r="D6" s="144" t="s">
        <v>630</v>
      </c>
      <c r="E6" s="144" t="s">
        <v>566</v>
      </c>
    </row>
    <row r="7" spans="1:5" ht="16.5" customHeight="1">
      <c r="A7" s="178" t="s">
        <v>555</v>
      </c>
      <c r="B7" s="187"/>
      <c r="C7" s="142" t="s">
        <v>47</v>
      </c>
      <c r="D7" s="144" t="s">
        <v>611</v>
      </c>
      <c r="E7" s="144" t="s">
        <v>553</v>
      </c>
    </row>
    <row r="8" spans="1:5" ht="16.5" customHeight="1">
      <c r="A8" s="178" t="s">
        <v>555</v>
      </c>
      <c r="B8" s="187"/>
      <c r="C8" s="142" t="s">
        <v>28</v>
      </c>
      <c r="D8" s="144" t="s">
        <v>590</v>
      </c>
      <c r="E8" s="144" t="s">
        <v>572</v>
      </c>
    </row>
    <row r="9" spans="1:5" ht="16.5" customHeight="1">
      <c r="A9" s="178" t="s">
        <v>555</v>
      </c>
      <c r="B9" s="187"/>
      <c r="C9" s="142" t="s">
        <v>55</v>
      </c>
      <c r="D9" s="144" t="s">
        <v>559</v>
      </c>
      <c r="E9" s="144" t="s">
        <v>560</v>
      </c>
    </row>
    <row r="10" spans="2:5" ht="30">
      <c r="B10" s="186" t="s">
        <v>1151</v>
      </c>
      <c r="C10" s="137" t="s">
        <v>631</v>
      </c>
      <c r="D10" s="132" t="s">
        <v>479</v>
      </c>
      <c r="E10" s="139"/>
    </row>
    <row r="11" spans="1:5" ht="16.5" customHeight="1">
      <c r="A11" s="178" t="s">
        <v>563</v>
      </c>
      <c r="B11" s="187"/>
      <c r="C11" s="142" t="s">
        <v>17</v>
      </c>
      <c r="D11" s="144" t="s">
        <v>613</v>
      </c>
      <c r="E11" s="144" t="s">
        <v>560</v>
      </c>
    </row>
    <row r="12" spans="1:5" ht="16.5" customHeight="1">
      <c r="A12" s="178" t="s">
        <v>563</v>
      </c>
      <c r="B12" s="187"/>
      <c r="C12" s="142" t="s">
        <v>5</v>
      </c>
      <c r="D12" s="144" t="s">
        <v>592</v>
      </c>
      <c r="E12" s="144" t="s">
        <v>576</v>
      </c>
    </row>
    <row r="13" spans="1:5" ht="16.5" customHeight="1">
      <c r="A13" s="178" t="s">
        <v>563</v>
      </c>
      <c r="B13" s="187"/>
      <c r="C13" s="142" t="s">
        <v>2</v>
      </c>
      <c r="D13" s="144" t="s">
        <v>565</v>
      </c>
      <c r="E13" s="144" t="s">
        <v>566</v>
      </c>
    </row>
    <row r="14" spans="1:5" ht="16.5" customHeight="1">
      <c r="A14" s="178" t="s">
        <v>563</v>
      </c>
      <c r="B14" s="187"/>
      <c r="C14" s="142" t="s">
        <v>47</v>
      </c>
      <c r="D14" s="144" t="s">
        <v>633</v>
      </c>
      <c r="E14" s="144" t="s">
        <v>566</v>
      </c>
    </row>
    <row r="15" spans="1:5" ht="16.5" customHeight="1">
      <c r="A15" s="178" t="s">
        <v>563</v>
      </c>
      <c r="B15" s="187"/>
      <c r="C15" s="142" t="s">
        <v>28</v>
      </c>
      <c r="D15" s="144" t="s">
        <v>614</v>
      </c>
      <c r="E15" s="144" t="s">
        <v>566</v>
      </c>
    </row>
    <row r="16" spans="1:5" ht="16.5" customHeight="1">
      <c r="A16" s="178" t="s">
        <v>563</v>
      </c>
      <c r="B16" s="187"/>
      <c r="C16" s="142" t="s">
        <v>55</v>
      </c>
      <c r="D16" s="144" t="s">
        <v>594</v>
      </c>
      <c r="E16" s="144" t="s">
        <v>553</v>
      </c>
    </row>
    <row r="17" spans="2:5" ht="20.25" customHeight="1">
      <c r="B17" s="186" t="s">
        <v>1152</v>
      </c>
      <c r="C17" s="137" t="s">
        <v>568</v>
      </c>
      <c r="D17" s="132" t="s">
        <v>476</v>
      </c>
      <c r="E17" s="139"/>
    </row>
    <row r="18" spans="1:5" ht="16.5" customHeight="1">
      <c r="A18" s="178" t="s">
        <v>570</v>
      </c>
      <c r="B18" s="187"/>
      <c r="C18" s="142" t="s">
        <v>17</v>
      </c>
      <c r="D18" s="144" t="s">
        <v>636</v>
      </c>
      <c r="E18" s="144" t="s">
        <v>566</v>
      </c>
    </row>
    <row r="19" spans="1:5" ht="16.5" customHeight="1">
      <c r="A19" s="178" t="s">
        <v>570</v>
      </c>
      <c r="B19" s="187"/>
      <c r="C19" s="142" t="s">
        <v>5</v>
      </c>
      <c r="D19" s="144" t="s">
        <v>616</v>
      </c>
      <c r="E19" s="144" t="s">
        <v>572</v>
      </c>
    </row>
    <row r="20" spans="1:5" ht="16.5" customHeight="1">
      <c r="A20" s="178" t="s">
        <v>570</v>
      </c>
      <c r="B20" s="187"/>
      <c r="C20" s="142" t="s">
        <v>2</v>
      </c>
      <c r="D20" s="144" t="s">
        <v>597</v>
      </c>
      <c r="E20" s="144" t="s">
        <v>576</v>
      </c>
    </row>
    <row r="21" spans="1:5" ht="16.5" customHeight="1">
      <c r="A21" s="178" t="s">
        <v>570</v>
      </c>
      <c r="B21" s="187"/>
      <c r="C21" s="142" t="s">
        <v>47</v>
      </c>
      <c r="D21" s="144" t="s">
        <v>571</v>
      </c>
      <c r="E21" s="144" t="s">
        <v>572</v>
      </c>
    </row>
    <row r="22" spans="1:5" ht="16.5" customHeight="1">
      <c r="A22" s="178" t="s">
        <v>570</v>
      </c>
      <c r="B22" s="187"/>
      <c r="C22" s="142" t="s">
        <v>28</v>
      </c>
      <c r="D22" s="144" t="s">
        <v>637</v>
      </c>
      <c r="E22" s="144" t="s">
        <v>589</v>
      </c>
    </row>
    <row r="23" spans="1:5" ht="16.5" customHeight="1">
      <c r="A23" s="178" t="s">
        <v>570</v>
      </c>
      <c r="B23" s="187"/>
      <c r="C23" s="142" t="s">
        <v>55</v>
      </c>
      <c r="D23" s="144" t="s">
        <v>617</v>
      </c>
      <c r="E23" s="144" t="s">
        <v>566</v>
      </c>
    </row>
    <row r="24" spans="2:5" ht="20.25" customHeight="1">
      <c r="B24" s="186" t="s">
        <v>1153</v>
      </c>
      <c r="C24" s="137" t="s">
        <v>568</v>
      </c>
      <c r="D24" s="132" t="s">
        <v>598</v>
      </c>
      <c r="E24" s="139"/>
    </row>
    <row r="25" spans="1:5" ht="16.5" customHeight="1">
      <c r="A25" s="178" t="s">
        <v>573</v>
      </c>
      <c r="B25" s="187"/>
      <c r="C25" s="142" t="s">
        <v>17</v>
      </c>
      <c r="D25" s="144" t="s">
        <v>574</v>
      </c>
      <c r="E25" s="144" t="s">
        <v>566</v>
      </c>
    </row>
    <row r="26" spans="1:5" ht="16.5" customHeight="1">
      <c r="A26" s="178" t="s">
        <v>573</v>
      </c>
      <c r="B26" s="187"/>
      <c r="C26" s="142" t="s">
        <v>5</v>
      </c>
      <c r="D26" s="144" t="s">
        <v>638</v>
      </c>
      <c r="E26" s="144" t="s">
        <v>566</v>
      </c>
    </row>
    <row r="27" spans="1:5" ht="16.5" customHeight="1">
      <c r="A27" s="178" t="s">
        <v>573</v>
      </c>
      <c r="B27" s="187"/>
      <c r="C27" s="142" t="s">
        <v>2</v>
      </c>
      <c r="D27" s="144" t="s">
        <v>618</v>
      </c>
      <c r="E27" s="144" t="s">
        <v>572</v>
      </c>
    </row>
    <row r="28" spans="1:5" ht="16.5" customHeight="1">
      <c r="A28" s="178" t="s">
        <v>573</v>
      </c>
      <c r="B28" s="187"/>
      <c r="C28" s="142" t="s">
        <v>47</v>
      </c>
      <c r="D28" s="144" t="s">
        <v>599</v>
      </c>
      <c r="E28" s="144" t="s">
        <v>572</v>
      </c>
    </row>
    <row r="29" spans="1:5" ht="16.5" customHeight="1">
      <c r="A29" s="178" t="s">
        <v>573</v>
      </c>
      <c r="B29" s="187"/>
      <c r="C29" s="142" t="s">
        <v>28</v>
      </c>
      <c r="D29" s="144" t="s">
        <v>575</v>
      </c>
      <c r="E29" s="144" t="s">
        <v>576</v>
      </c>
    </row>
    <row r="30" spans="1:5" ht="16.5" customHeight="1">
      <c r="A30" s="178" t="s">
        <v>573</v>
      </c>
      <c r="B30" s="187"/>
      <c r="C30" s="142" t="s">
        <v>55</v>
      </c>
      <c r="D30" s="144" t="s">
        <v>639</v>
      </c>
      <c r="E30" s="144" t="s">
        <v>576</v>
      </c>
    </row>
    <row r="31" spans="2:5" ht="20.25" customHeight="1">
      <c r="B31" s="186" t="s">
        <v>1154</v>
      </c>
      <c r="C31" s="137" t="s">
        <v>619</v>
      </c>
      <c r="D31" s="132" t="s">
        <v>620</v>
      </c>
      <c r="E31" s="139"/>
    </row>
    <row r="32" spans="1:5" ht="16.5" customHeight="1">
      <c r="A32" s="178" t="s">
        <v>577</v>
      </c>
      <c r="B32" s="187"/>
      <c r="C32" s="142" t="s">
        <v>17</v>
      </c>
      <c r="D32" s="144" t="s">
        <v>600</v>
      </c>
      <c r="E32" s="144" t="s">
        <v>1155</v>
      </c>
    </row>
    <row r="33" spans="1:5" ht="16.5" customHeight="1">
      <c r="A33" s="178" t="s">
        <v>577</v>
      </c>
      <c r="B33" s="187"/>
      <c r="C33" s="142" t="s">
        <v>5</v>
      </c>
      <c r="D33" s="144" t="s">
        <v>578</v>
      </c>
      <c r="E33" s="144" t="s">
        <v>553</v>
      </c>
    </row>
    <row r="34" spans="1:5" ht="16.5" customHeight="1">
      <c r="A34" s="178" t="s">
        <v>577</v>
      </c>
      <c r="B34" s="187"/>
      <c r="C34" s="142" t="s">
        <v>2</v>
      </c>
      <c r="D34" s="144" t="s">
        <v>640</v>
      </c>
      <c r="E34" s="144" t="s">
        <v>566</v>
      </c>
    </row>
    <row r="35" spans="1:5" ht="16.5" customHeight="1">
      <c r="A35" s="178" t="s">
        <v>577</v>
      </c>
      <c r="B35" s="187"/>
      <c r="C35" s="142" t="s">
        <v>47</v>
      </c>
      <c r="D35" s="144" t="s">
        <v>621</v>
      </c>
      <c r="E35" s="144" t="s">
        <v>576</v>
      </c>
    </row>
    <row r="36" spans="1:5" ht="16.5" customHeight="1">
      <c r="A36" s="178" t="s">
        <v>577</v>
      </c>
      <c r="B36" s="187"/>
      <c r="C36" s="142" t="s">
        <v>28</v>
      </c>
      <c r="D36" s="144" t="s">
        <v>601</v>
      </c>
      <c r="E36" s="144" t="s">
        <v>560</v>
      </c>
    </row>
    <row r="37" spans="1:5" ht="16.5" customHeight="1">
      <c r="A37" s="178" t="s">
        <v>577</v>
      </c>
      <c r="B37" s="187"/>
      <c r="C37" s="142" t="s">
        <v>55</v>
      </c>
      <c r="D37" s="144" t="s">
        <v>579</v>
      </c>
      <c r="E37" s="144" t="s">
        <v>553</v>
      </c>
    </row>
    <row r="38" spans="2:5" ht="23.25">
      <c r="B38" s="186" t="s">
        <v>1156</v>
      </c>
      <c r="C38" s="143" t="s">
        <v>631</v>
      </c>
      <c r="D38" s="140" t="s">
        <v>641</v>
      </c>
      <c r="E38" s="139"/>
    </row>
    <row r="39" spans="1:5" ht="16.5" customHeight="1">
      <c r="A39" s="178" t="s">
        <v>580</v>
      </c>
      <c r="B39" s="187"/>
      <c r="C39" s="142" t="s">
        <v>17</v>
      </c>
      <c r="D39" s="144" t="s">
        <v>622</v>
      </c>
      <c r="E39" s="144" t="s">
        <v>553</v>
      </c>
    </row>
    <row r="40" spans="1:5" ht="16.5" customHeight="1">
      <c r="A40" s="178" t="s">
        <v>580</v>
      </c>
      <c r="B40" s="187"/>
      <c r="C40" s="142" t="s">
        <v>5</v>
      </c>
      <c r="D40" s="144" t="s">
        <v>602</v>
      </c>
      <c r="E40" s="144" t="s">
        <v>566</v>
      </c>
    </row>
    <row r="41" spans="1:5" ht="16.5" customHeight="1">
      <c r="A41" s="178" t="s">
        <v>580</v>
      </c>
      <c r="B41" s="187"/>
      <c r="C41" s="142" t="s">
        <v>2</v>
      </c>
      <c r="D41" s="144" t="s">
        <v>581</v>
      </c>
      <c r="E41" s="144" t="s">
        <v>566</v>
      </c>
    </row>
    <row r="42" spans="1:5" ht="16.5" customHeight="1">
      <c r="A42" s="178" t="s">
        <v>580</v>
      </c>
      <c r="B42" s="187"/>
      <c r="C42" s="142" t="s">
        <v>47</v>
      </c>
      <c r="D42" s="144" t="s">
        <v>642</v>
      </c>
      <c r="E42" s="144" t="s">
        <v>572</v>
      </c>
    </row>
    <row r="43" spans="1:5" ht="16.5" customHeight="1">
      <c r="A43" s="178" t="s">
        <v>580</v>
      </c>
      <c r="B43" s="187"/>
      <c r="C43" s="142" t="s">
        <v>28</v>
      </c>
      <c r="D43" s="144" t="s">
        <v>623</v>
      </c>
      <c r="E43" s="144" t="s">
        <v>572</v>
      </c>
    </row>
    <row r="44" spans="1:5" ht="16.5" customHeight="1">
      <c r="A44" s="188" t="s">
        <v>580</v>
      </c>
      <c r="B44" s="189"/>
      <c r="C44" s="190" t="s">
        <v>55</v>
      </c>
      <c r="D44" s="191" t="s">
        <v>603</v>
      </c>
      <c r="E44" s="181" t="s">
        <v>1157</v>
      </c>
    </row>
    <row r="45" spans="2:5" ht="23.25">
      <c r="B45" s="186" t="s">
        <v>1158</v>
      </c>
      <c r="C45" s="137" t="s">
        <v>561</v>
      </c>
      <c r="D45" s="140" t="s">
        <v>582</v>
      </c>
      <c r="E45" s="139"/>
    </row>
    <row r="46" spans="1:5" ht="16.5" customHeight="1">
      <c r="A46" s="178" t="s">
        <v>583</v>
      </c>
      <c r="B46" s="187"/>
      <c r="C46" s="142" t="s">
        <v>17</v>
      </c>
      <c r="D46" s="144" t="s">
        <v>643</v>
      </c>
      <c r="E46" s="144" t="s">
        <v>566</v>
      </c>
    </row>
    <row r="47" spans="1:5" ht="16.5" customHeight="1">
      <c r="A47" s="178" t="s">
        <v>583</v>
      </c>
      <c r="B47" s="187"/>
      <c r="C47" s="142" t="s">
        <v>5</v>
      </c>
      <c r="D47" s="144" t="s">
        <v>624</v>
      </c>
      <c r="E47" s="144" t="s">
        <v>589</v>
      </c>
    </row>
    <row r="48" spans="1:5" ht="16.5" customHeight="1">
      <c r="A48" s="178" t="s">
        <v>583</v>
      </c>
      <c r="B48" s="187"/>
      <c r="C48" s="142" t="s">
        <v>2</v>
      </c>
      <c r="D48" s="144" t="s">
        <v>604</v>
      </c>
      <c r="E48" s="144" t="s">
        <v>566</v>
      </c>
    </row>
    <row r="49" spans="1:5" ht="16.5" customHeight="1">
      <c r="A49" s="178" t="s">
        <v>583</v>
      </c>
      <c r="B49" s="187"/>
      <c r="C49" s="142" t="s">
        <v>47</v>
      </c>
      <c r="D49" s="144" t="s">
        <v>584</v>
      </c>
      <c r="E49" s="144" t="s">
        <v>560</v>
      </c>
    </row>
    <row r="50" spans="1:5" ht="16.5" customHeight="1">
      <c r="A50" s="178" t="s">
        <v>583</v>
      </c>
      <c r="B50" s="187"/>
      <c r="C50" s="142" t="s">
        <v>28</v>
      </c>
      <c r="D50" s="144" t="s">
        <v>644</v>
      </c>
      <c r="E50" s="144" t="s">
        <v>560</v>
      </c>
    </row>
    <row r="51" spans="1:5" ht="16.5" customHeight="1">
      <c r="A51" s="178" t="s">
        <v>583</v>
      </c>
      <c r="B51" s="187"/>
      <c r="C51" s="142" t="s">
        <v>55</v>
      </c>
      <c r="D51" s="144" t="s">
        <v>625</v>
      </c>
      <c r="E51" s="144" t="s">
        <v>566</v>
      </c>
    </row>
    <row r="52" spans="2:5" ht="20.25" customHeight="1">
      <c r="B52" s="186" t="s">
        <v>1159</v>
      </c>
      <c r="C52" s="137" t="s">
        <v>605</v>
      </c>
      <c r="D52" s="140" t="s">
        <v>606</v>
      </c>
      <c r="E52" s="139"/>
    </row>
    <row r="53" spans="1:5" ht="16.5" customHeight="1">
      <c r="A53" s="178" t="s">
        <v>551</v>
      </c>
      <c r="B53" s="187"/>
      <c r="C53" s="142" t="s">
        <v>17</v>
      </c>
      <c r="D53" s="144" t="s">
        <v>585</v>
      </c>
      <c r="E53" s="144" t="s">
        <v>560</v>
      </c>
    </row>
    <row r="54" spans="1:5" ht="16.5" customHeight="1">
      <c r="A54" s="178" t="s">
        <v>551</v>
      </c>
      <c r="B54" s="187"/>
      <c r="C54" s="142" t="s">
        <v>5</v>
      </c>
      <c r="D54" s="144" t="s">
        <v>645</v>
      </c>
      <c r="E54" s="144" t="s">
        <v>572</v>
      </c>
    </row>
    <row r="55" spans="1:5" ht="16.5" customHeight="1">
      <c r="A55" s="178" t="s">
        <v>551</v>
      </c>
      <c r="B55" s="187"/>
      <c r="C55" s="142" t="s">
        <v>2</v>
      </c>
      <c r="D55" s="144" t="s">
        <v>626</v>
      </c>
      <c r="E55" s="144" t="s">
        <v>560</v>
      </c>
    </row>
    <row r="56" spans="1:5" ht="16.5" customHeight="1">
      <c r="A56" s="188" t="s">
        <v>551</v>
      </c>
      <c r="B56" s="189"/>
      <c r="C56" s="190" t="s">
        <v>47</v>
      </c>
      <c r="D56" s="191" t="s">
        <v>607</v>
      </c>
      <c r="E56" s="191" t="s">
        <v>1157</v>
      </c>
    </row>
    <row r="57" spans="1:5" ht="16.5" customHeight="1">
      <c r="A57" s="178" t="s">
        <v>551</v>
      </c>
      <c r="B57" s="187"/>
      <c r="C57" s="142" t="s">
        <v>28</v>
      </c>
      <c r="D57" s="144" t="s">
        <v>586</v>
      </c>
      <c r="E57" s="144" t="s">
        <v>26</v>
      </c>
    </row>
    <row r="58" spans="1:5" ht="16.5" customHeight="1">
      <c r="A58" s="178" t="s">
        <v>551</v>
      </c>
      <c r="B58" s="187"/>
      <c r="C58" s="142" t="s">
        <v>55</v>
      </c>
      <c r="D58" s="144" t="s">
        <v>554</v>
      </c>
      <c r="E58" s="144" t="s">
        <v>553</v>
      </c>
    </row>
    <row r="59" spans="2:5" ht="20.25" customHeight="1">
      <c r="B59" s="186" t="s">
        <v>1160</v>
      </c>
      <c r="C59" s="137" t="s">
        <v>628</v>
      </c>
      <c r="D59" s="140" t="s">
        <v>627</v>
      </c>
      <c r="E59" s="139"/>
    </row>
    <row r="60" spans="1:5" ht="16.5" customHeight="1">
      <c r="A60" s="178" t="s">
        <v>556</v>
      </c>
      <c r="B60" s="192"/>
      <c r="C60" s="142" t="s">
        <v>17</v>
      </c>
      <c r="D60" s="148" t="s">
        <v>610</v>
      </c>
      <c r="E60" s="144" t="s">
        <v>572</v>
      </c>
    </row>
    <row r="61" spans="1:5" ht="16.5" customHeight="1">
      <c r="A61" s="179" t="s">
        <v>556</v>
      </c>
      <c r="B61" s="192"/>
      <c r="C61" s="147" t="s">
        <v>5</v>
      </c>
      <c r="D61" s="148" t="s">
        <v>588</v>
      </c>
      <c r="E61" s="144" t="s">
        <v>589</v>
      </c>
    </row>
    <row r="62" spans="1:5" ht="16.5" customHeight="1">
      <c r="A62" s="188" t="s">
        <v>556</v>
      </c>
      <c r="B62" s="193"/>
      <c r="C62" s="190" t="s">
        <v>2</v>
      </c>
      <c r="D62" s="191" t="s">
        <v>557</v>
      </c>
      <c r="E62" s="191" t="s">
        <v>1157</v>
      </c>
    </row>
    <row r="63" spans="1:5" ht="16.5" customHeight="1">
      <c r="A63" s="178" t="s">
        <v>556</v>
      </c>
      <c r="B63" s="192"/>
      <c r="C63" s="142" t="s">
        <v>47</v>
      </c>
      <c r="D63" s="144" t="s">
        <v>629</v>
      </c>
      <c r="E63" s="144" t="s">
        <v>589</v>
      </c>
    </row>
    <row r="64" spans="1:5" ht="16.5" customHeight="1">
      <c r="A64" s="178" t="s">
        <v>556</v>
      </c>
      <c r="B64" s="192"/>
      <c r="C64" s="142" t="s">
        <v>28</v>
      </c>
      <c r="D64" s="144" t="s">
        <v>612</v>
      </c>
      <c r="E64" s="144" t="s">
        <v>572</v>
      </c>
    </row>
    <row r="65" spans="1:5" ht="16.5" customHeight="1">
      <c r="A65" s="178" t="s">
        <v>556</v>
      </c>
      <c r="B65" s="187"/>
      <c r="C65" s="142" t="s">
        <v>55</v>
      </c>
      <c r="D65" s="144" t="s">
        <v>591</v>
      </c>
      <c r="E65" s="144" t="s">
        <v>560</v>
      </c>
    </row>
    <row r="66" spans="2:5" ht="20.25" customHeight="1">
      <c r="B66" s="186" t="s">
        <v>1161</v>
      </c>
      <c r="C66" s="137" t="s">
        <v>561</v>
      </c>
      <c r="D66" s="140" t="s">
        <v>562</v>
      </c>
      <c r="E66" s="139"/>
    </row>
    <row r="67" spans="1:5" ht="16.5" customHeight="1">
      <c r="A67" s="178" t="s">
        <v>564</v>
      </c>
      <c r="B67" s="187"/>
      <c r="C67" s="142" t="s">
        <v>17</v>
      </c>
      <c r="D67" s="144" t="s">
        <v>632</v>
      </c>
      <c r="E67" s="144" t="s">
        <v>576</v>
      </c>
    </row>
    <row r="68" spans="1:5" ht="16.5" customHeight="1">
      <c r="A68" s="178" t="s">
        <v>564</v>
      </c>
      <c r="B68" s="187"/>
      <c r="C68" s="142" t="s">
        <v>5</v>
      </c>
      <c r="D68" s="144" t="s">
        <v>595</v>
      </c>
      <c r="E68" s="144" t="s">
        <v>572</v>
      </c>
    </row>
    <row r="69" spans="1:5" ht="16.5" customHeight="1">
      <c r="A69" s="178" t="s">
        <v>564</v>
      </c>
      <c r="B69" s="187"/>
      <c r="C69" s="142" t="s">
        <v>2</v>
      </c>
      <c r="D69" s="144" t="s">
        <v>593</v>
      </c>
      <c r="E69" s="144" t="s">
        <v>553</v>
      </c>
    </row>
    <row r="70" spans="1:5" ht="16.5" customHeight="1">
      <c r="A70" s="178" t="s">
        <v>564</v>
      </c>
      <c r="B70" s="187"/>
      <c r="C70" s="142" t="s">
        <v>47</v>
      </c>
      <c r="D70" s="144" t="s">
        <v>567</v>
      </c>
      <c r="E70" s="144" t="s">
        <v>566</v>
      </c>
    </row>
    <row r="71" spans="1:5" ht="16.5" customHeight="1">
      <c r="A71" s="178" t="s">
        <v>564</v>
      </c>
      <c r="B71" s="187"/>
      <c r="C71" s="142" t="s">
        <v>28</v>
      </c>
      <c r="D71" s="144" t="s">
        <v>634</v>
      </c>
      <c r="E71" s="144" t="s">
        <v>566</v>
      </c>
    </row>
    <row r="72" spans="1:5" ht="16.5" customHeight="1">
      <c r="A72" s="178" t="s">
        <v>564</v>
      </c>
      <c r="B72" s="187"/>
      <c r="C72" s="142" t="s">
        <v>55</v>
      </c>
      <c r="D72" s="144" t="s">
        <v>615</v>
      </c>
      <c r="E72" s="144" t="s">
        <v>566</v>
      </c>
    </row>
    <row r="73" spans="1:5" ht="31.5" customHeight="1">
      <c r="A73" s="178" t="s">
        <v>564</v>
      </c>
      <c r="B73" s="187"/>
      <c r="C73" s="134" t="s">
        <v>596</v>
      </c>
      <c r="D73" s="146" t="s">
        <v>595</v>
      </c>
      <c r="E73" s="144" t="s">
        <v>576</v>
      </c>
    </row>
    <row r="74" spans="1:5" ht="36.75" customHeight="1">
      <c r="A74" s="180" t="s">
        <v>569</v>
      </c>
      <c r="B74" s="347" t="s">
        <v>569</v>
      </c>
      <c r="C74" s="348"/>
      <c r="D74" s="135" t="s">
        <v>561</v>
      </c>
      <c r="E74" s="135" t="s">
        <v>561</v>
      </c>
    </row>
    <row r="75" spans="1:5" ht="36.75" customHeight="1">
      <c r="A75" s="180" t="s">
        <v>635</v>
      </c>
      <c r="B75" s="347" t="s">
        <v>635</v>
      </c>
      <c r="C75" s="348"/>
      <c r="D75" s="135" t="s">
        <v>561</v>
      </c>
      <c r="E75" s="135" t="s">
        <v>561</v>
      </c>
    </row>
    <row r="76" spans="2:5" ht="12.75">
      <c r="B76" s="146"/>
      <c r="C76" s="142"/>
      <c r="D76" s="146"/>
      <c r="E76" s="146"/>
    </row>
    <row r="77" spans="2:5" ht="12.75">
      <c r="B77" s="146"/>
      <c r="C77" s="142"/>
      <c r="D77" s="146"/>
      <c r="E77" s="146"/>
    </row>
    <row r="78" spans="2:4" ht="12.75">
      <c r="B78" s="194"/>
      <c r="C78" s="136"/>
      <c r="D78" s="145"/>
    </row>
  </sheetData>
  <sheetProtection/>
  <mergeCells count="3">
    <mergeCell ref="B1:E1"/>
    <mergeCell ref="B74:C74"/>
    <mergeCell ref="B75:C75"/>
  </mergeCells>
  <printOptions gridLines="1" horizontalCentered="1"/>
  <pageMargins left="0.25" right="0.25" top="0.75" bottom="0.75" header="0.5" footer="0.5"/>
  <pageSetup fitToHeight="6" fitToWidth="1" horizontalDpi="600" verticalDpi="600" orientation="portrait" r:id="rId1"/>
  <headerFooter alignWithMargins="0">
    <oddHeader>&amp;L&amp;C&amp;"Arial,Regular"2010 Eureka Live Show Results&amp;R&amp;D</oddHeader>
    <oddFooter>&amp;L&amp;C&amp;RPage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Lindsey</cp:lastModifiedBy>
  <cp:lastPrinted>2012-03-05T23:38:38Z</cp:lastPrinted>
  <dcterms:created xsi:type="dcterms:W3CDTF">2010-03-25T20:54:29Z</dcterms:created>
  <dcterms:modified xsi:type="dcterms:W3CDTF">2012-04-01T03:57:03Z</dcterms:modified>
  <cp:category/>
  <cp:version/>
  <cp:contentType/>
  <cp:contentStatus/>
</cp:coreProperties>
</file>